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120" yWindow="1515" windowWidth="38400" windowHeight="19545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<sst xmlns="http://schemas.openxmlformats.org/spreadsheetml/2006/main" count="91" uniqueCount="82">
  <si>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</si>
  <si>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</si>
  <si>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</si>
  <si>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</si>
  <si>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</si>
  <si>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</si>
  <si>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</si>
  <si>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</si>
  <si>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</si>
  <si>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</si>
  <si>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</si>
  <si>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</si>
  <si>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</si>
  <si>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</si>
  <si>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</si>
  <si>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</si>
  <si>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</si>
  <si>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</si>
  <si>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</si>
  <si>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</si>
  <si>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</si>
  <si>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</si>
  <si>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>27</t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</si>
  <si>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</si>
  <si>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</si>
  <si>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</si>
  <si>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</si>
  <si>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</si>
  <si>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</si>
  <si>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</si>
  <si>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</si>
  <si>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</si>
  <si>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</si>
  <si>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</si>
  <si>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</si>
  <si>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</si>
  <si>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</si>
  <si>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</si>
  <si>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</si>
  <si>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</si>
  <si>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</si>
  <si>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</si>
  <si>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</si>
  <si>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</si>
  <si>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</si>
  <si>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</si>
  <si>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</si>
  <si>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</si>
  <si>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</si>
  <si>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</si>
  <si>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</si>
  <si>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</si>
  <si>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</si>
  <si>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</si>
  <si>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</si>
  <si>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</si>
  <si>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</si>
  <si>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</si>
  <si>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</si>
  <si>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</si>
  <si>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</si>
  <si>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</si>
  <si>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</si>
  <si>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</si>
  <si>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</si>
  <si>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</si>
  <si>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</si>
  <si>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</si>
  <si>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</si>
  <si>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</si>
  <si>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</si>
  <si>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</si>
  <si>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3"/>
  </si>
  <si>
    <t>種別救急出場件数及び救護人員</t>
    <rPh sb="2" eb="4">
      <t>キュウキュウ</t>
    </rPh>
    <phoneticPr fontId="3"/>
  </si>
  <si>
    <t>第53表　時間帯、事故</t>
    <phoneticPr fontId="3"/>
  </si>
  <si>
    <t>28</t>
  </si>
  <si>
    <t>29</t>
  </si>
  <si>
    <t>平成30年</t>
    <rPh sb="0" eb="2">
      <t>ヘイセイ</t>
    </rPh>
    <rPh sb="4" eb="5">
      <t>ネン</t>
    </rPh>
    <phoneticPr fontId="3"/>
  </si>
  <si>
    <t>30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</si>
  <si>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</si>
  <si>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元</t>
    <rPh sb="0" eb="1">
      <t>ガン</t>
    </rPh>
    <phoneticPr fontId="3"/>
  </si>
  <si>
    <t>（令和元年）</t>
    <rPh sb="1" eb="2">
      <t>レイ</t>
    </rPh>
    <rPh sb="2" eb="3">
      <t>ワ</t>
    </rPh>
    <rPh sb="3" eb="4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</si>
</sst>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176" fontId="7" fillId="2" borderId="0" xfId="1" applyNumberFormat="1" applyFont="1" applyFill="1"/>
    <xf numFmtId="176" fontId="8" fillId="2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horizontal="right"/>
    </xf>
    <xf numFmtId="176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center" vertical="center"/>
    </xf>
    <xf numFmtId="176" fontId="8" fillId="2" borderId="2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left" vertical="center"/>
    </xf>
    <xf numFmtId="176" fontId="8" fillId="2" borderId="3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distributed" vertical="center"/>
    </xf>
    <xf numFmtId="176" fontId="8" fillId="2" borderId="0" xfId="2" applyNumberFormat="1" applyFont="1" applyFill="1" applyBorder="1" applyAlignment="1">
      <alignment horizontal="right" vertical="center" wrapText="1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right" vertical="center" wrapText="1"/>
    </xf>
    <xf numFmtId="176" fontId="10" fillId="2" borderId="8" xfId="1" applyNumberFormat="1" applyFont="1" applyFill="1" applyBorder="1" applyAlignment="1">
      <alignment horizontal="distributed" vertical="center"/>
    </xf>
    <xf numFmtId="176" fontId="10" fillId="2" borderId="0" xfId="1" applyNumberFormat="1" applyFont="1" applyFill="1" applyBorder="1" applyAlignment="1">
      <alignment horizontal="right" vertical="center" wrapText="1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/>
    <xf numFmtId="176" fontId="8" fillId="2" borderId="8" xfId="3" applyNumberFormat="1" applyFont="1" applyFill="1" applyBorder="1" applyAlignment="1">
      <alignment horizontal="center" vertical="center" wrapText="1" justifyLastLine="1"/>
    </xf>
    <xf numFmtId="176" fontId="8" fillId="2" borderId="0" xfId="3" applyNumberFormat="1" applyFont="1" applyFill="1" applyBorder="1" applyAlignment="1">
      <alignment horizontal="right" vertical="center" wrapText="1"/>
    </xf>
    <xf numFmtId="176" fontId="8" fillId="2" borderId="0" xfId="3" quotePrefix="1" applyNumberFormat="1" applyFont="1" applyFill="1" applyBorder="1" applyAlignment="1">
      <alignment horizontal="right" vertical="center" wrapText="1"/>
    </xf>
    <xf numFmtId="176" fontId="8" fillId="2" borderId="0" xfId="4" applyNumberFormat="1" applyFont="1" applyFill="1" applyBorder="1" applyAlignment="1">
      <alignment horizontal="right" vertical="center" wrapText="1"/>
    </xf>
    <xf numFmtId="176" fontId="8" fillId="2" borderId="0" xfId="4" quotePrefix="1" applyNumberFormat="1" applyFont="1" applyFill="1" applyBorder="1" applyAlignment="1">
      <alignment horizontal="right" vertical="center" wrapText="1"/>
    </xf>
    <xf numFmtId="176" fontId="8" fillId="2" borderId="10" xfId="3" applyNumberFormat="1" applyFont="1" applyFill="1" applyBorder="1" applyAlignment="1">
      <alignment horizontal="center" vertical="center" wrapText="1" justifyLastLine="1"/>
    </xf>
    <xf numFmtId="176" fontId="8" fillId="2" borderId="11" xfId="3" applyNumberFormat="1" applyFont="1" applyFill="1" applyBorder="1" applyAlignment="1">
      <alignment horizontal="right" vertical="center" wrapText="1"/>
    </xf>
    <xf numFmtId="176" fontId="8" fillId="2" borderId="12" xfId="3" applyNumberFormat="1" applyFont="1" applyFill="1" applyBorder="1" applyAlignment="1">
      <alignment horizontal="right" vertical="center" wrapText="1"/>
    </xf>
    <xf numFmtId="176" fontId="10" fillId="2" borderId="12" xfId="1" applyNumberFormat="1" applyFont="1" applyFill="1" applyBorder="1" applyAlignment="1">
      <alignment horizontal="right" vertical="center" wrapText="1"/>
    </xf>
    <xf numFmtId="176" fontId="8" fillId="2" borderId="12" xfId="4" applyNumberFormat="1" applyFont="1" applyFill="1" applyBorder="1" applyAlignment="1">
      <alignment horizontal="right" vertical="center" wrapText="1"/>
    </xf>
    <xf numFmtId="176" fontId="8" fillId="2" borderId="11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/>
    <xf numFmtId="176" fontId="8" fillId="2" borderId="12" xfId="3" quotePrefix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vertical="center"/>
    </xf>
    <xf numFmtId="176" fontId="8" fillId="2" borderId="1" xfId="2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view="pageBreakPreview" zoomScale="115" zoomScaleNormal="85" zoomScaleSheetLayoutView="115" workbookViewId="0">
      <selection sqref="A1:N1"/>
    </sheetView>
  </sheetViews>
  <sheetFormatPr defaultColWidth="8.875" defaultRowHeight="10.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6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73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 t="s">
        <v>81</v>
      </c>
      <c r="AC2" s="4"/>
    </row>
    <row r="3" spans="1:29" ht="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</row>
    <row r="4" spans="1:29" ht="16.5" customHeight="1">
      <c r="A4" s="38" t="s">
        <v>0</v>
      </c>
      <c r="B4" s="7"/>
      <c r="C4" s="7"/>
      <c r="D4" s="7"/>
      <c r="E4" s="7"/>
      <c r="F4" s="7"/>
      <c r="G4" s="8" t="s">
        <v>1</v>
      </c>
      <c r="H4" s="7"/>
      <c r="I4" s="7"/>
      <c r="J4" s="7"/>
      <c r="K4" s="7"/>
      <c r="L4" s="7"/>
      <c r="M4" s="7"/>
      <c r="N4" s="7"/>
      <c r="O4" s="7"/>
      <c r="P4" s="7"/>
      <c r="Q4" s="9"/>
      <c r="R4" s="7"/>
      <c r="S4" s="7"/>
      <c r="T4" s="7"/>
      <c r="U4" s="7"/>
      <c r="V4" s="8" t="s">
        <v>2</v>
      </c>
      <c r="W4" s="7"/>
      <c r="X4" s="7"/>
      <c r="Y4" s="7"/>
      <c r="Z4" s="7"/>
      <c r="AA4" s="7"/>
      <c r="AB4" s="7"/>
      <c r="AC4" s="10"/>
    </row>
    <row r="5" spans="1:29" ht="24.75" customHeight="1">
      <c r="A5" s="39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N5" s="11" t="s">
        <v>15</v>
      </c>
      <c r="O5" s="12" t="s">
        <v>16</v>
      </c>
      <c r="P5" s="12" t="s">
        <v>17</v>
      </c>
      <c r="Q5" s="11" t="s">
        <v>18</v>
      </c>
      <c r="R5" s="11" t="s">
        <v>4</v>
      </c>
      <c r="S5" s="11" t="s">
        <v>19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</v>
      </c>
      <c r="Y5" s="11" t="s">
        <v>11</v>
      </c>
      <c r="Z5" s="11" t="s">
        <v>12</v>
      </c>
      <c r="AA5" s="11" t="s">
        <v>20</v>
      </c>
      <c r="AB5" s="12" t="s">
        <v>14</v>
      </c>
      <c r="AC5" s="13"/>
    </row>
    <row r="6" spans="1:29" ht="15" customHeight="1">
      <c r="A6" s="14" t="s">
        <v>70</v>
      </c>
      <c r="B6" s="15">
        <v>759802</v>
      </c>
      <c r="C6" s="15">
        <v>52674</v>
      </c>
      <c r="D6" s="15">
        <v>3494</v>
      </c>
      <c r="E6" s="15">
        <v>5392</v>
      </c>
      <c r="F6" s="15">
        <v>13</v>
      </c>
      <c r="G6" s="15">
        <v>951</v>
      </c>
      <c r="H6" s="15">
        <v>4789</v>
      </c>
      <c r="I6" s="15">
        <v>130843</v>
      </c>
      <c r="J6" s="15">
        <v>5236</v>
      </c>
      <c r="K6" s="15">
        <v>7205</v>
      </c>
      <c r="L6" s="15">
        <v>495730</v>
      </c>
      <c r="M6" s="15">
        <v>43632</v>
      </c>
      <c r="N6" s="15">
        <v>534</v>
      </c>
      <c r="O6" s="15">
        <v>217</v>
      </c>
      <c r="P6" s="15">
        <v>9092</v>
      </c>
      <c r="Q6" s="15">
        <v>674119</v>
      </c>
      <c r="R6" s="15">
        <v>50291</v>
      </c>
      <c r="S6" s="15">
        <v>752</v>
      </c>
      <c r="T6" s="15">
        <v>5343</v>
      </c>
      <c r="U6" s="15">
        <v>11</v>
      </c>
      <c r="V6" s="15">
        <v>520</v>
      </c>
      <c r="W6" s="15">
        <v>4752</v>
      </c>
      <c r="X6" s="15">
        <v>118216</v>
      </c>
      <c r="Y6" s="15">
        <v>3763</v>
      </c>
      <c r="Z6" s="15">
        <v>5765</v>
      </c>
      <c r="AA6" s="15">
        <v>441512</v>
      </c>
      <c r="AB6" s="15">
        <v>43194</v>
      </c>
      <c r="AC6" s="16" t="s">
        <v>22</v>
      </c>
    </row>
    <row r="7" spans="1:29" ht="15" customHeight="1">
      <c r="A7" s="14" t="s">
        <v>71</v>
      </c>
      <c r="B7" s="17">
        <v>777382</v>
      </c>
      <c r="C7" s="17">
        <v>51019</v>
      </c>
      <c r="D7" s="17">
        <v>3425</v>
      </c>
      <c r="E7" s="17">
        <v>5423</v>
      </c>
      <c r="F7" s="17">
        <v>17</v>
      </c>
      <c r="G7" s="17">
        <v>950</v>
      </c>
      <c r="H7" s="17">
        <v>4789</v>
      </c>
      <c r="I7" s="17">
        <v>134257</v>
      </c>
      <c r="J7" s="17">
        <v>5091</v>
      </c>
      <c r="K7" s="17">
        <v>7136</v>
      </c>
      <c r="L7" s="17">
        <v>511673</v>
      </c>
      <c r="M7" s="17">
        <v>43692</v>
      </c>
      <c r="N7" s="17">
        <v>504</v>
      </c>
      <c r="O7" s="17">
        <v>229</v>
      </c>
      <c r="P7" s="17">
        <v>9177</v>
      </c>
      <c r="Q7" s="17">
        <v>692368</v>
      </c>
      <c r="R7" s="17">
        <v>48565</v>
      </c>
      <c r="S7" s="17">
        <v>792</v>
      </c>
      <c r="T7" s="17">
        <v>5394</v>
      </c>
      <c r="U7" s="17">
        <v>10</v>
      </c>
      <c r="V7" s="17">
        <v>525</v>
      </c>
      <c r="W7" s="17">
        <v>4731</v>
      </c>
      <c r="X7" s="17">
        <v>121504</v>
      </c>
      <c r="Y7" s="17">
        <v>3732</v>
      </c>
      <c r="Z7" s="17">
        <v>5711</v>
      </c>
      <c r="AA7" s="17">
        <v>458150</v>
      </c>
      <c r="AB7" s="17">
        <v>43254</v>
      </c>
      <c r="AC7" s="16" t="s">
        <v>75</v>
      </c>
    </row>
    <row r="8" spans="1:29" ht="15" customHeight="1">
      <c r="A8" s="14" t="s">
        <v>72</v>
      </c>
      <c r="B8" s="17">
        <v>785184</v>
      </c>
      <c r="C8" s="17">
        <v>50604</v>
      </c>
      <c r="D8" s="17">
        <v>3274</v>
      </c>
      <c r="E8" s="17">
        <v>5330</v>
      </c>
      <c r="F8" s="17">
        <v>18</v>
      </c>
      <c r="G8" s="17">
        <v>876</v>
      </c>
      <c r="H8" s="17">
        <v>4965</v>
      </c>
      <c r="I8" s="17">
        <v>138645</v>
      </c>
      <c r="J8" s="17">
        <v>5023</v>
      </c>
      <c r="K8" s="17">
        <v>6924</v>
      </c>
      <c r="L8" s="17">
        <v>515466</v>
      </c>
      <c r="M8" s="17">
        <v>44647</v>
      </c>
      <c r="N8" s="17">
        <v>542</v>
      </c>
      <c r="O8" s="17">
        <v>190</v>
      </c>
      <c r="P8" s="17">
        <v>8680</v>
      </c>
      <c r="Q8" s="17">
        <v>699878</v>
      </c>
      <c r="R8" s="17">
        <v>48196</v>
      </c>
      <c r="S8" s="17">
        <v>680</v>
      </c>
      <c r="T8" s="17">
        <v>5323</v>
      </c>
      <c r="U8" s="17">
        <v>12</v>
      </c>
      <c r="V8" s="17">
        <v>494</v>
      </c>
      <c r="W8" s="17">
        <v>4908</v>
      </c>
      <c r="X8" s="17">
        <v>125729</v>
      </c>
      <c r="Y8" s="17">
        <v>3632</v>
      </c>
      <c r="Z8" s="17">
        <v>5488</v>
      </c>
      <c r="AA8" s="17">
        <v>461179</v>
      </c>
      <c r="AB8" s="17">
        <v>44237</v>
      </c>
      <c r="AC8" s="16" t="s">
        <v>76</v>
      </c>
    </row>
    <row r="9" spans="1:29" ht="15" customHeight="1">
      <c r="A9" s="14" t="s">
        <v>77</v>
      </c>
      <c r="B9" s="17">
        <v>818062</v>
      </c>
      <c r="C9" s="17">
        <v>47957</v>
      </c>
      <c r="D9" s="17">
        <v>3240</v>
      </c>
      <c r="E9" s="17">
        <v>5429</v>
      </c>
      <c r="F9" s="17">
        <v>22</v>
      </c>
      <c r="G9" s="17">
        <v>901</v>
      </c>
      <c r="H9" s="17">
        <v>5328</v>
      </c>
      <c r="I9" s="17">
        <v>146765</v>
      </c>
      <c r="J9" s="17">
        <v>5049</v>
      </c>
      <c r="K9" s="17">
        <v>6594</v>
      </c>
      <c r="L9" s="17">
        <v>543660</v>
      </c>
      <c r="M9" s="17">
        <v>43314</v>
      </c>
      <c r="N9" s="17">
        <v>546</v>
      </c>
      <c r="O9" s="17">
        <v>210</v>
      </c>
      <c r="P9" s="17">
        <v>9047</v>
      </c>
      <c r="Q9" s="17">
        <v>727401</v>
      </c>
      <c r="R9" s="17">
        <v>45492</v>
      </c>
      <c r="S9" s="17">
        <v>687</v>
      </c>
      <c r="T9" s="17">
        <v>5412</v>
      </c>
      <c r="U9" s="17">
        <v>20</v>
      </c>
      <c r="V9" s="17">
        <v>489</v>
      </c>
      <c r="W9" s="17">
        <v>5256</v>
      </c>
      <c r="X9" s="17">
        <v>133619</v>
      </c>
      <c r="Y9" s="17">
        <v>3634</v>
      </c>
      <c r="Z9" s="17">
        <v>5287</v>
      </c>
      <c r="AA9" s="17">
        <v>484629</v>
      </c>
      <c r="AB9" s="17">
        <v>42876</v>
      </c>
      <c r="AC9" s="16" t="s">
        <v>78</v>
      </c>
    </row>
    <row r="10" spans="1:29" s="21" customFormat="1" ht="15" customHeight="1">
      <c r="A10" s="18" t="s">
        <v>79</v>
      </c>
      <c r="B10" s="19">
        <v>825929</v>
      </c>
      <c r="C10" s="19">
        <v>45696</v>
      </c>
      <c r="D10" s="19">
        <v>3539</v>
      </c>
      <c r="E10" s="19">
        <v>5281</v>
      </c>
      <c r="F10" s="19">
        <v>21</v>
      </c>
      <c r="G10" s="19">
        <v>880</v>
      </c>
      <c r="H10" s="19">
        <v>5404</v>
      </c>
      <c r="I10" s="19">
        <v>147601</v>
      </c>
      <c r="J10" s="19">
        <v>5317</v>
      </c>
      <c r="K10" s="19">
        <v>6112</v>
      </c>
      <c r="L10" s="19">
        <v>550306</v>
      </c>
      <c r="M10" s="19">
        <v>45179</v>
      </c>
      <c r="N10" s="19">
        <v>556</v>
      </c>
      <c r="O10" s="19">
        <v>211</v>
      </c>
      <c r="P10" s="19">
        <v>9826</v>
      </c>
      <c r="Q10" s="19">
        <v>732842</v>
      </c>
      <c r="R10" s="19">
        <v>42978</v>
      </c>
      <c r="S10" s="19">
        <v>611</v>
      </c>
      <c r="T10" s="19">
        <v>5260</v>
      </c>
      <c r="U10" s="19">
        <v>14</v>
      </c>
      <c r="V10" s="19">
        <v>458</v>
      </c>
      <c r="W10" s="19">
        <v>5349</v>
      </c>
      <c r="X10" s="19">
        <v>133954</v>
      </c>
      <c r="Y10" s="19">
        <v>3858</v>
      </c>
      <c r="Z10" s="19">
        <v>4826</v>
      </c>
      <c r="AA10" s="19">
        <v>490825</v>
      </c>
      <c r="AB10" s="19">
        <v>44709</v>
      </c>
      <c r="AC10" s="20" t="s">
        <v>80</v>
      </c>
    </row>
    <row r="11" spans="1:29" ht="15" customHeight="1">
      <c r="A11" s="22" t="s">
        <v>23</v>
      </c>
      <c r="B11" s="23">
        <v>26659</v>
      </c>
      <c r="C11" s="23">
        <v>890</v>
      </c>
      <c r="D11" s="23">
        <v>111</v>
      </c>
      <c r="E11" s="23">
        <v>12</v>
      </c>
      <c r="F11" s="24">
        <v>0</v>
      </c>
      <c r="G11" s="23">
        <v>27</v>
      </c>
      <c r="H11" s="23">
        <v>58</v>
      </c>
      <c r="I11" s="23">
        <v>4414</v>
      </c>
      <c r="J11" s="23">
        <v>252</v>
      </c>
      <c r="K11" s="23">
        <v>476</v>
      </c>
      <c r="L11" s="23">
        <v>19411</v>
      </c>
      <c r="M11" s="23">
        <v>587</v>
      </c>
      <c r="N11" s="23">
        <v>1</v>
      </c>
      <c r="O11" s="23">
        <v>2</v>
      </c>
      <c r="P11" s="23">
        <v>418</v>
      </c>
      <c r="Q11" s="19">
        <v>22352</v>
      </c>
      <c r="R11" s="25">
        <v>772</v>
      </c>
      <c r="S11" s="25">
        <v>27</v>
      </c>
      <c r="T11" s="25">
        <v>11</v>
      </c>
      <c r="U11" s="24">
        <v>0</v>
      </c>
      <c r="V11" s="25">
        <v>20</v>
      </c>
      <c r="W11" s="25">
        <v>58</v>
      </c>
      <c r="X11" s="25">
        <v>3805</v>
      </c>
      <c r="Y11" s="25">
        <v>198</v>
      </c>
      <c r="Z11" s="25">
        <v>359</v>
      </c>
      <c r="AA11" s="25">
        <v>16529</v>
      </c>
      <c r="AB11" s="25">
        <v>573</v>
      </c>
      <c r="AC11" s="16" t="s">
        <v>24</v>
      </c>
    </row>
    <row r="12" spans="1:29" ht="15" customHeight="1">
      <c r="A12" s="22" t="s">
        <v>25</v>
      </c>
      <c r="B12" s="23">
        <v>21690</v>
      </c>
      <c r="C12" s="23">
        <v>701</v>
      </c>
      <c r="D12" s="23">
        <v>107</v>
      </c>
      <c r="E12" s="23">
        <v>12</v>
      </c>
      <c r="F12" s="24">
        <v>0</v>
      </c>
      <c r="G12" s="23">
        <v>20</v>
      </c>
      <c r="H12" s="23">
        <v>55</v>
      </c>
      <c r="I12" s="23">
        <v>3211</v>
      </c>
      <c r="J12" s="23">
        <v>194</v>
      </c>
      <c r="K12" s="23">
        <v>407</v>
      </c>
      <c r="L12" s="23">
        <v>16141</v>
      </c>
      <c r="M12" s="23">
        <v>485</v>
      </c>
      <c r="N12" s="23">
        <v>3</v>
      </c>
      <c r="O12" s="23">
        <v>2</v>
      </c>
      <c r="P12" s="23">
        <v>352</v>
      </c>
      <c r="Q12" s="19">
        <v>18061</v>
      </c>
      <c r="R12" s="25">
        <v>626</v>
      </c>
      <c r="S12" s="25">
        <v>19</v>
      </c>
      <c r="T12" s="25">
        <v>8</v>
      </c>
      <c r="U12" s="24">
        <v>0</v>
      </c>
      <c r="V12" s="25">
        <v>17</v>
      </c>
      <c r="W12" s="25">
        <v>55</v>
      </c>
      <c r="X12" s="25">
        <v>2710</v>
      </c>
      <c r="Y12" s="25">
        <v>157</v>
      </c>
      <c r="Z12" s="25">
        <v>309</v>
      </c>
      <c r="AA12" s="25">
        <v>13681</v>
      </c>
      <c r="AB12" s="25">
        <v>479</v>
      </c>
      <c r="AC12" s="16" t="s">
        <v>26</v>
      </c>
    </row>
    <row r="13" spans="1:29" ht="15" customHeight="1">
      <c r="A13" s="22" t="s">
        <v>27</v>
      </c>
      <c r="B13" s="23">
        <v>18602</v>
      </c>
      <c r="C13" s="23">
        <v>558</v>
      </c>
      <c r="D13" s="23">
        <v>125</v>
      </c>
      <c r="E13" s="24">
        <v>3</v>
      </c>
      <c r="F13" s="24">
        <v>0</v>
      </c>
      <c r="G13" s="23">
        <v>10</v>
      </c>
      <c r="H13" s="23">
        <v>56</v>
      </c>
      <c r="I13" s="23">
        <v>2491</v>
      </c>
      <c r="J13" s="23">
        <v>145</v>
      </c>
      <c r="K13" s="23">
        <v>364</v>
      </c>
      <c r="L13" s="23">
        <v>14117</v>
      </c>
      <c r="M13" s="23">
        <v>381</v>
      </c>
      <c r="N13" s="23">
        <v>1</v>
      </c>
      <c r="O13" s="23">
        <v>6</v>
      </c>
      <c r="P13" s="23">
        <v>345</v>
      </c>
      <c r="Q13" s="19">
        <v>15470</v>
      </c>
      <c r="R13" s="25">
        <v>504</v>
      </c>
      <c r="S13" s="25">
        <v>23</v>
      </c>
      <c r="T13" s="26">
        <v>2</v>
      </c>
      <c r="U13" s="24">
        <v>0</v>
      </c>
      <c r="V13" s="25">
        <v>7</v>
      </c>
      <c r="W13" s="25">
        <v>54</v>
      </c>
      <c r="X13" s="25">
        <v>2109</v>
      </c>
      <c r="Y13" s="25">
        <v>114</v>
      </c>
      <c r="Z13" s="25">
        <v>285</v>
      </c>
      <c r="AA13" s="25">
        <v>11998</v>
      </c>
      <c r="AB13" s="25">
        <v>374</v>
      </c>
      <c r="AC13" s="16" t="s">
        <v>28</v>
      </c>
    </row>
    <row r="14" spans="1:29" ht="15" customHeight="1">
      <c r="A14" s="22" t="s">
        <v>29</v>
      </c>
      <c r="B14" s="23">
        <v>16652</v>
      </c>
      <c r="C14" s="23">
        <v>444</v>
      </c>
      <c r="D14" s="23">
        <v>97</v>
      </c>
      <c r="E14" s="23">
        <v>9</v>
      </c>
      <c r="F14" s="24">
        <v>0</v>
      </c>
      <c r="G14" s="23">
        <v>9</v>
      </c>
      <c r="H14" s="23">
        <v>61</v>
      </c>
      <c r="I14" s="23">
        <v>2120</v>
      </c>
      <c r="J14" s="23">
        <v>149</v>
      </c>
      <c r="K14" s="23">
        <v>308</v>
      </c>
      <c r="L14" s="23">
        <v>12831</v>
      </c>
      <c r="M14" s="23">
        <v>364</v>
      </c>
      <c r="N14" s="23">
        <v>1</v>
      </c>
      <c r="O14" s="23">
        <v>3</v>
      </c>
      <c r="P14" s="23">
        <v>256</v>
      </c>
      <c r="Q14" s="19">
        <v>14069</v>
      </c>
      <c r="R14" s="25">
        <v>407</v>
      </c>
      <c r="S14" s="25">
        <v>30</v>
      </c>
      <c r="T14" s="25">
        <v>9</v>
      </c>
      <c r="U14" s="24">
        <v>0</v>
      </c>
      <c r="V14" s="25">
        <v>7</v>
      </c>
      <c r="W14" s="25">
        <v>58</v>
      </c>
      <c r="X14" s="25">
        <v>1769</v>
      </c>
      <c r="Y14" s="25">
        <v>125</v>
      </c>
      <c r="Z14" s="25">
        <v>238</v>
      </c>
      <c r="AA14" s="25">
        <v>11072</v>
      </c>
      <c r="AB14" s="25">
        <v>354</v>
      </c>
      <c r="AC14" s="16" t="s">
        <v>30</v>
      </c>
    </row>
    <row r="15" spans="1:29" ht="15" customHeight="1">
      <c r="A15" s="22" t="s">
        <v>31</v>
      </c>
      <c r="B15" s="23">
        <v>16207</v>
      </c>
      <c r="C15" s="23">
        <v>460</v>
      </c>
      <c r="D15" s="23">
        <v>107</v>
      </c>
      <c r="E15" s="23">
        <v>1</v>
      </c>
      <c r="F15" s="24">
        <v>1</v>
      </c>
      <c r="G15" s="23">
        <v>10</v>
      </c>
      <c r="H15" s="23">
        <v>52</v>
      </c>
      <c r="I15" s="23">
        <v>2040</v>
      </c>
      <c r="J15" s="23">
        <v>139</v>
      </c>
      <c r="K15" s="23">
        <v>260</v>
      </c>
      <c r="L15" s="23">
        <v>12614</v>
      </c>
      <c r="M15" s="23">
        <v>268</v>
      </c>
      <c r="N15" s="23">
        <v>2</v>
      </c>
      <c r="O15" s="24"/>
      <c r="P15" s="23">
        <v>253</v>
      </c>
      <c r="Q15" s="19">
        <v>13831</v>
      </c>
      <c r="R15" s="25">
        <v>419</v>
      </c>
      <c r="S15" s="25">
        <v>22</v>
      </c>
      <c r="T15" s="25">
        <v>1</v>
      </c>
      <c r="U15" s="24">
        <v>0</v>
      </c>
      <c r="V15" s="25">
        <v>2</v>
      </c>
      <c r="W15" s="25">
        <v>54</v>
      </c>
      <c r="X15" s="25">
        <v>1730</v>
      </c>
      <c r="Y15" s="25">
        <v>110</v>
      </c>
      <c r="Z15" s="25">
        <v>208</v>
      </c>
      <c r="AA15" s="25">
        <v>11019</v>
      </c>
      <c r="AB15" s="25">
        <v>266</v>
      </c>
      <c r="AC15" s="16" t="s">
        <v>32</v>
      </c>
    </row>
    <row r="16" spans="1:29" ht="15" customHeight="1">
      <c r="A16" s="22" t="s">
        <v>33</v>
      </c>
      <c r="B16" s="23">
        <v>18178</v>
      </c>
      <c r="C16" s="23">
        <v>737</v>
      </c>
      <c r="D16" s="23">
        <v>102</v>
      </c>
      <c r="E16" s="23">
        <v>4</v>
      </c>
      <c r="F16" s="24">
        <v>3</v>
      </c>
      <c r="G16" s="23">
        <v>13</v>
      </c>
      <c r="H16" s="23">
        <v>54</v>
      </c>
      <c r="I16" s="23">
        <v>2451</v>
      </c>
      <c r="J16" s="23">
        <v>161</v>
      </c>
      <c r="K16" s="23">
        <v>240</v>
      </c>
      <c r="L16" s="23">
        <v>13916</v>
      </c>
      <c r="M16" s="23">
        <v>228</v>
      </c>
      <c r="N16" s="23">
        <v>2</v>
      </c>
      <c r="O16" s="23">
        <v>4</v>
      </c>
      <c r="P16" s="23">
        <v>263</v>
      </c>
      <c r="Q16" s="19">
        <v>15653</v>
      </c>
      <c r="R16" s="25">
        <v>674</v>
      </c>
      <c r="S16" s="25">
        <v>21</v>
      </c>
      <c r="T16" s="25">
        <v>4</v>
      </c>
      <c r="U16" s="24">
        <v>2</v>
      </c>
      <c r="V16" s="25">
        <v>5</v>
      </c>
      <c r="W16" s="25">
        <v>52</v>
      </c>
      <c r="X16" s="25">
        <v>2165</v>
      </c>
      <c r="Y16" s="25">
        <v>117</v>
      </c>
      <c r="Z16" s="25">
        <v>192</v>
      </c>
      <c r="AA16" s="25">
        <v>12199</v>
      </c>
      <c r="AB16" s="25">
        <v>222</v>
      </c>
      <c r="AC16" s="16" t="s">
        <v>34</v>
      </c>
    </row>
    <row r="17" spans="1:29" ht="15" customHeight="1">
      <c r="A17" s="22" t="s">
        <v>35</v>
      </c>
      <c r="B17" s="23">
        <v>22264</v>
      </c>
      <c r="C17" s="23">
        <v>1187</v>
      </c>
      <c r="D17" s="23">
        <v>105</v>
      </c>
      <c r="E17" s="23">
        <v>17</v>
      </c>
      <c r="F17" s="24">
        <v>1</v>
      </c>
      <c r="G17" s="23">
        <v>29</v>
      </c>
      <c r="H17" s="23">
        <v>79</v>
      </c>
      <c r="I17" s="23">
        <v>3191</v>
      </c>
      <c r="J17" s="23">
        <v>185</v>
      </c>
      <c r="K17" s="23">
        <v>185</v>
      </c>
      <c r="L17" s="23">
        <v>16713</v>
      </c>
      <c r="M17" s="23">
        <v>279</v>
      </c>
      <c r="N17" s="24">
        <v>0</v>
      </c>
      <c r="O17" s="23">
        <v>1</v>
      </c>
      <c r="P17" s="23">
        <v>292</v>
      </c>
      <c r="Q17" s="19">
        <v>19599</v>
      </c>
      <c r="R17" s="25">
        <v>1137</v>
      </c>
      <c r="S17" s="25">
        <v>25</v>
      </c>
      <c r="T17" s="25">
        <v>17</v>
      </c>
      <c r="U17" s="24">
        <v>1</v>
      </c>
      <c r="V17" s="25">
        <v>10</v>
      </c>
      <c r="W17" s="25">
        <v>79</v>
      </c>
      <c r="X17" s="25">
        <v>2864</v>
      </c>
      <c r="Y17" s="25">
        <v>132</v>
      </c>
      <c r="Z17" s="25">
        <v>144</v>
      </c>
      <c r="AA17" s="25">
        <v>14917</v>
      </c>
      <c r="AB17" s="25">
        <v>273</v>
      </c>
      <c r="AC17" s="16" t="s">
        <v>36</v>
      </c>
    </row>
    <row r="18" spans="1:29" ht="15" customHeight="1">
      <c r="A18" s="22" t="s">
        <v>37</v>
      </c>
      <c r="B18" s="23">
        <v>29105</v>
      </c>
      <c r="C18" s="23">
        <v>2066</v>
      </c>
      <c r="D18" s="23">
        <v>95</v>
      </c>
      <c r="E18" s="23">
        <v>51</v>
      </c>
      <c r="F18" s="24">
        <v>3</v>
      </c>
      <c r="G18" s="23">
        <v>33</v>
      </c>
      <c r="H18" s="23">
        <v>131</v>
      </c>
      <c r="I18" s="23">
        <v>4464</v>
      </c>
      <c r="J18" s="23">
        <v>191</v>
      </c>
      <c r="K18" s="23">
        <v>174</v>
      </c>
      <c r="L18" s="23">
        <v>21297</v>
      </c>
      <c r="M18" s="23">
        <v>296</v>
      </c>
      <c r="N18" s="23">
        <v>8</v>
      </c>
      <c r="O18" s="23">
        <v>2</v>
      </c>
      <c r="P18" s="23">
        <v>294</v>
      </c>
      <c r="Q18" s="19">
        <v>26009</v>
      </c>
      <c r="R18" s="25">
        <v>1931</v>
      </c>
      <c r="S18" s="25">
        <v>19</v>
      </c>
      <c r="T18" s="25">
        <v>51</v>
      </c>
      <c r="U18" s="24">
        <v>3</v>
      </c>
      <c r="V18" s="25">
        <v>10</v>
      </c>
      <c r="W18" s="25">
        <v>130</v>
      </c>
      <c r="X18" s="25">
        <v>4121</v>
      </c>
      <c r="Y18" s="25">
        <v>132</v>
      </c>
      <c r="Z18" s="25">
        <v>138</v>
      </c>
      <c r="AA18" s="25">
        <v>19183</v>
      </c>
      <c r="AB18" s="25">
        <v>291</v>
      </c>
      <c r="AC18" s="16" t="s">
        <v>38</v>
      </c>
    </row>
    <row r="19" spans="1:29" ht="15" customHeight="1">
      <c r="A19" s="22" t="s">
        <v>39</v>
      </c>
      <c r="B19" s="23">
        <v>37797</v>
      </c>
      <c r="C19" s="23">
        <v>3078</v>
      </c>
      <c r="D19" s="23">
        <v>138</v>
      </c>
      <c r="E19" s="23">
        <v>70</v>
      </c>
      <c r="F19" s="24">
        <v>2</v>
      </c>
      <c r="G19" s="23">
        <v>35</v>
      </c>
      <c r="H19" s="23">
        <v>263</v>
      </c>
      <c r="I19" s="23">
        <v>6207</v>
      </c>
      <c r="J19" s="23">
        <v>179</v>
      </c>
      <c r="K19" s="23">
        <v>195</v>
      </c>
      <c r="L19" s="23">
        <v>26581</v>
      </c>
      <c r="M19" s="23">
        <v>655</v>
      </c>
      <c r="N19" s="23">
        <v>7</v>
      </c>
      <c r="O19" s="23">
        <v>5</v>
      </c>
      <c r="P19" s="23">
        <v>382</v>
      </c>
      <c r="Q19" s="19">
        <v>34613</v>
      </c>
      <c r="R19" s="25">
        <v>2970</v>
      </c>
      <c r="S19" s="25">
        <v>19</v>
      </c>
      <c r="T19" s="25">
        <v>70</v>
      </c>
      <c r="U19" s="26">
        <v>3</v>
      </c>
      <c r="V19" s="25">
        <v>11</v>
      </c>
      <c r="W19" s="25">
        <v>255</v>
      </c>
      <c r="X19" s="25">
        <v>5831</v>
      </c>
      <c r="Y19" s="25">
        <v>127</v>
      </c>
      <c r="Z19" s="25">
        <v>166</v>
      </c>
      <c r="AA19" s="25">
        <v>24521</v>
      </c>
      <c r="AB19" s="25">
        <v>640</v>
      </c>
      <c r="AC19" s="16" t="s">
        <v>40</v>
      </c>
    </row>
    <row r="20" spans="1:29" ht="15" customHeight="1">
      <c r="A20" s="22" t="s">
        <v>41</v>
      </c>
      <c r="B20" s="23">
        <v>45559</v>
      </c>
      <c r="C20" s="23">
        <v>2641</v>
      </c>
      <c r="D20" s="23">
        <v>158</v>
      </c>
      <c r="E20" s="23">
        <v>214</v>
      </c>
      <c r="F20" s="24">
        <v>2</v>
      </c>
      <c r="G20" s="23">
        <v>36</v>
      </c>
      <c r="H20" s="23">
        <v>497</v>
      </c>
      <c r="I20" s="23">
        <v>7804</v>
      </c>
      <c r="J20" s="23">
        <v>190</v>
      </c>
      <c r="K20" s="23">
        <v>162</v>
      </c>
      <c r="L20" s="23">
        <v>30535</v>
      </c>
      <c r="M20" s="23">
        <v>2805</v>
      </c>
      <c r="N20" s="23">
        <v>70</v>
      </c>
      <c r="O20" s="23">
        <v>17</v>
      </c>
      <c r="P20" s="23">
        <v>428</v>
      </c>
      <c r="Q20" s="19">
        <v>42034</v>
      </c>
      <c r="R20" s="25">
        <v>2549</v>
      </c>
      <c r="S20" s="25">
        <v>24</v>
      </c>
      <c r="T20" s="25">
        <v>212</v>
      </c>
      <c r="U20" s="24">
        <v>2</v>
      </c>
      <c r="V20" s="25">
        <v>11</v>
      </c>
      <c r="W20" s="25">
        <v>494</v>
      </c>
      <c r="X20" s="25">
        <v>7386</v>
      </c>
      <c r="Y20" s="25">
        <v>126</v>
      </c>
      <c r="Z20" s="25">
        <v>139</v>
      </c>
      <c r="AA20" s="25">
        <v>28314</v>
      </c>
      <c r="AB20" s="25">
        <v>2777</v>
      </c>
      <c r="AC20" s="16" t="s">
        <v>42</v>
      </c>
    </row>
    <row r="21" spans="1:29" ht="15" customHeight="1">
      <c r="A21" s="22" t="s">
        <v>43</v>
      </c>
      <c r="B21" s="23">
        <v>47213</v>
      </c>
      <c r="C21" s="23">
        <v>2611</v>
      </c>
      <c r="D21" s="23">
        <v>155</v>
      </c>
      <c r="E21" s="23">
        <v>456</v>
      </c>
      <c r="F21" s="24">
        <v>0</v>
      </c>
      <c r="G21" s="23">
        <v>50</v>
      </c>
      <c r="H21" s="23">
        <v>511</v>
      </c>
      <c r="I21" s="23">
        <v>8399</v>
      </c>
      <c r="J21" s="23">
        <v>211</v>
      </c>
      <c r="K21" s="23">
        <v>159</v>
      </c>
      <c r="L21" s="23">
        <v>29778</v>
      </c>
      <c r="M21" s="23">
        <v>4320</v>
      </c>
      <c r="N21" s="23">
        <v>77</v>
      </c>
      <c r="O21" s="23">
        <v>21</v>
      </c>
      <c r="P21" s="23">
        <v>465</v>
      </c>
      <c r="Q21" s="19">
        <v>43314</v>
      </c>
      <c r="R21" s="25">
        <v>2486</v>
      </c>
      <c r="S21" s="25">
        <v>21</v>
      </c>
      <c r="T21" s="25">
        <v>452</v>
      </c>
      <c r="U21" s="24">
        <v>0</v>
      </c>
      <c r="V21" s="25">
        <v>12</v>
      </c>
      <c r="W21" s="25">
        <v>511</v>
      </c>
      <c r="X21" s="25">
        <v>7896</v>
      </c>
      <c r="Y21" s="25">
        <v>136</v>
      </c>
      <c r="Z21" s="25">
        <v>129</v>
      </c>
      <c r="AA21" s="25">
        <v>27386</v>
      </c>
      <c r="AB21" s="25">
        <v>4285</v>
      </c>
      <c r="AC21" s="16" t="s">
        <v>44</v>
      </c>
    </row>
    <row r="22" spans="1:29" ht="15" customHeight="1">
      <c r="A22" s="22" t="s">
        <v>45</v>
      </c>
      <c r="B22" s="23">
        <v>45196</v>
      </c>
      <c r="C22" s="23">
        <v>2672</v>
      </c>
      <c r="D22" s="23">
        <v>139</v>
      </c>
      <c r="E22" s="23">
        <v>529</v>
      </c>
      <c r="F22" s="24">
        <v>0</v>
      </c>
      <c r="G22" s="23">
        <v>43</v>
      </c>
      <c r="H22" s="23">
        <v>525</v>
      </c>
      <c r="I22" s="23">
        <v>8316</v>
      </c>
      <c r="J22" s="23">
        <v>243</v>
      </c>
      <c r="K22" s="23">
        <v>141</v>
      </c>
      <c r="L22" s="23">
        <v>27573</v>
      </c>
      <c r="M22" s="23">
        <v>4477</v>
      </c>
      <c r="N22" s="23">
        <v>42</v>
      </c>
      <c r="O22" s="23">
        <v>21</v>
      </c>
      <c r="P22" s="23">
        <v>475</v>
      </c>
      <c r="Q22" s="19">
        <v>41057</v>
      </c>
      <c r="R22" s="25">
        <v>2523</v>
      </c>
      <c r="S22" s="25">
        <v>15</v>
      </c>
      <c r="T22" s="25">
        <v>533</v>
      </c>
      <c r="U22" s="24">
        <v>0</v>
      </c>
      <c r="V22" s="25">
        <v>18</v>
      </c>
      <c r="W22" s="25">
        <v>518</v>
      </c>
      <c r="X22" s="25">
        <v>7758</v>
      </c>
      <c r="Y22" s="25">
        <v>152</v>
      </c>
      <c r="Z22" s="25">
        <v>111</v>
      </c>
      <c r="AA22" s="25">
        <v>24989</v>
      </c>
      <c r="AB22" s="25">
        <v>4440</v>
      </c>
      <c r="AC22" s="16" t="s">
        <v>46</v>
      </c>
    </row>
    <row r="23" spans="1:29" ht="15" customHeight="1">
      <c r="A23" s="22" t="s">
        <v>47</v>
      </c>
      <c r="B23" s="23">
        <v>43902</v>
      </c>
      <c r="C23" s="23">
        <v>2500</v>
      </c>
      <c r="D23" s="23">
        <v>186</v>
      </c>
      <c r="E23" s="23">
        <v>482</v>
      </c>
      <c r="F23" s="24">
        <v>1</v>
      </c>
      <c r="G23" s="23">
        <v>29</v>
      </c>
      <c r="H23" s="23">
        <v>322</v>
      </c>
      <c r="I23" s="23">
        <v>8163</v>
      </c>
      <c r="J23" s="23">
        <v>214</v>
      </c>
      <c r="K23" s="23">
        <v>141</v>
      </c>
      <c r="L23" s="23">
        <v>26580</v>
      </c>
      <c r="M23" s="23">
        <v>4743</v>
      </c>
      <c r="N23" s="23">
        <v>38</v>
      </c>
      <c r="O23" s="23">
        <v>22</v>
      </c>
      <c r="P23" s="23">
        <v>481</v>
      </c>
      <c r="Q23" s="19">
        <v>39768</v>
      </c>
      <c r="R23" s="25">
        <v>2360</v>
      </c>
      <c r="S23" s="25">
        <v>35</v>
      </c>
      <c r="T23" s="25">
        <v>485</v>
      </c>
      <c r="U23" s="24">
        <v>0</v>
      </c>
      <c r="V23" s="25">
        <v>3</v>
      </c>
      <c r="W23" s="25">
        <v>317</v>
      </c>
      <c r="X23" s="25">
        <v>7567</v>
      </c>
      <c r="Y23" s="25">
        <v>144</v>
      </c>
      <c r="Z23" s="25">
        <v>111</v>
      </c>
      <c r="AA23" s="25">
        <v>24048</v>
      </c>
      <c r="AB23" s="25">
        <v>4698</v>
      </c>
      <c r="AC23" s="16" t="s">
        <v>48</v>
      </c>
    </row>
    <row r="24" spans="1:29" ht="15" customHeight="1">
      <c r="A24" s="22" t="s">
        <v>49</v>
      </c>
      <c r="B24" s="23">
        <v>43671</v>
      </c>
      <c r="C24" s="23">
        <v>2436</v>
      </c>
      <c r="D24" s="23">
        <v>175</v>
      </c>
      <c r="E24" s="23">
        <v>440</v>
      </c>
      <c r="F24" s="24">
        <v>0</v>
      </c>
      <c r="G24" s="23">
        <v>50</v>
      </c>
      <c r="H24" s="23">
        <v>410</v>
      </c>
      <c r="I24" s="23">
        <v>8151</v>
      </c>
      <c r="J24" s="23">
        <v>236</v>
      </c>
      <c r="K24" s="23">
        <v>171</v>
      </c>
      <c r="L24" s="23">
        <v>27154</v>
      </c>
      <c r="M24" s="23">
        <v>3953</v>
      </c>
      <c r="N24" s="23">
        <v>53</v>
      </c>
      <c r="O24" s="23">
        <v>15</v>
      </c>
      <c r="P24" s="23">
        <v>427</v>
      </c>
      <c r="Q24" s="19">
        <v>39548</v>
      </c>
      <c r="R24" s="25">
        <v>2319</v>
      </c>
      <c r="S24" s="25">
        <v>33</v>
      </c>
      <c r="T24" s="25">
        <v>440</v>
      </c>
      <c r="U24" s="24">
        <v>0</v>
      </c>
      <c r="V24" s="25">
        <v>19</v>
      </c>
      <c r="W24" s="25">
        <v>404</v>
      </c>
      <c r="X24" s="25">
        <v>7596</v>
      </c>
      <c r="Y24" s="25">
        <v>150</v>
      </c>
      <c r="Z24" s="25">
        <v>141</v>
      </c>
      <c r="AA24" s="25">
        <v>24524</v>
      </c>
      <c r="AB24" s="25">
        <v>3922</v>
      </c>
      <c r="AC24" s="16" t="s">
        <v>50</v>
      </c>
    </row>
    <row r="25" spans="1:29" ht="15" customHeight="1">
      <c r="A25" s="22" t="s">
        <v>51</v>
      </c>
      <c r="B25" s="23">
        <v>42595</v>
      </c>
      <c r="C25" s="23">
        <v>2458</v>
      </c>
      <c r="D25" s="23">
        <v>200</v>
      </c>
      <c r="E25" s="23">
        <v>512</v>
      </c>
      <c r="F25" s="24">
        <v>0</v>
      </c>
      <c r="G25" s="23">
        <v>39</v>
      </c>
      <c r="H25" s="23">
        <v>462</v>
      </c>
      <c r="I25" s="23">
        <v>8246</v>
      </c>
      <c r="J25" s="23">
        <v>249</v>
      </c>
      <c r="K25" s="23">
        <v>139</v>
      </c>
      <c r="L25" s="23">
        <v>26659</v>
      </c>
      <c r="M25" s="23">
        <v>3120</v>
      </c>
      <c r="N25" s="23">
        <v>46</v>
      </c>
      <c r="O25" s="23">
        <v>17</v>
      </c>
      <c r="P25" s="23">
        <v>448</v>
      </c>
      <c r="Q25" s="19">
        <v>38382</v>
      </c>
      <c r="R25" s="25">
        <v>2352</v>
      </c>
      <c r="S25" s="25">
        <v>33</v>
      </c>
      <c r="T25" s="25">
        <v>509</v>
      </c>
      <c r="U25" s="24">
        <v>0</v>
      </c>
      <c r="V25" s="25">
        <v>14</v>
      </c>
      <c r="W25" s="25">
        <v>461</v>
      </c>
      <c r="X25" s="25">
        <v>7669</v>
      </c>
      <c r="Y25" s="25">
        <v>174</v>
      </c>
      <c r="Z25" s="25">
        <v>114</v>
      </c>
      <c r="AA25" s="25">
        <v>23966</v>
      </c>
      <c r="AB25" s="25">
        <v>3090</v>
      </c>
      <c r="AC25" s="16" t="s">
        <v>52</v>
      </c>
    </row>
    <row r="26" spans="1:29" ht="15" customHeight="1">
      <c r="A26" s="22" t="s">
        <v>53</v>
      </c>
      <c r="B26" s="23">
        <v>41725</v>
      </c>
      <c r="C26" s="23">
        <v>2680</v>
      </c>
      <c r="D26" s="23">
        <v>179</v>
      </c>
      <c r="E26" s="23">
        <v>446</v>
      </c>
      <c r="F26" s="23">
        <v>2</v>
      </c>
      <c r="G26" s="23">
        <v>37</v>
      </c>
      <c r="H26" s="23">
        <v>358</v>
      </c>
      <c r="I26" s="23">
        <v>8432</v>
      </c>
      <c r="J26" s="23">
        <v>244</v>
      </c>
      <c r="K26" s="23">
        <v>164</v>
      </c>
      <c r="L26" s="23">
        <v>25161</v>
      </c>
      <c r="M26" s="23">
        <v>3492</v>
      </c>
      <c r="N26" s="23">
        <v>55</v>
      </c>
      <c r="O26" s="23">
        <v>21</v>
      </c>
      <c r="P26" s="23">
        <v>454</v>
      </c>
      <c r="Q26" s="19">
        <v>37431</v>
      </c>
      <c r="R26" s="25">
        <v>2493</v>
      </c>
      <c r="S26" s="25">
        <v>30</v>
      </c>
      <c r="T26" s="25">
        <v>443</v>
      </c>
      <c r="U26" s="26">
        <v>1</v>
      </c>
      <c r="V26" s="25">
        <v>22</v>
      </c>
      <c r="W26" s="25">
        <v>353</v>
      </c>
      <c r="X26" s="25">
        <v>7767</v>
      </c>
      <c r="Y26" s="25">
        <v>174</v>
      </c>
      <c r="Z26" s="25">
        <v>121</v>
      </c>
      <c r="AA26" s="25">
        <v>22566</v>
      </c>
      <c r="AB26" s="25">
        <v>3461</v>
      </c>
      <c r="AC26" s="16" t="s">
        <v>54</v>
      </c>
    </row>
    <row r="27" spans="1:29" ht="15" customHeight="1">
      <c r="A27" s="22" t="s">
        <v>55</v>
      </c>
      <c r="B27" s="23">
        <v>42163</v>
      </c>
      <c r="C27" s="23">
        <v>2965</v>
      </c>
      <c r="D27" s="23">
        <v>181</v>
      </c>
      <c r="E27" s="23">
        <v>399</v>
      </c>
      <c r="F27" s="23">
        <v>1</v>
      </c>
      <c r="G27" s="23">
        <v>40</v>
      </c>
      <c r="H27" s="23">
        <v>392</v>
      </c>
      <c r="I27" s="23">
        <v>8323</v>
      </c>
      <c r="J27" s="23">
        <v>268</v>
      </c>
      <c r="K27" s="23">
        <v>172</v>
      </c>
      <c r="L27" s="23">
        <v>25080</v>
      </c>
      <c r="M27" s="23">
        <v>3820</v>
      </c>
      <c r="N27" s="23">
        <v>43</v>
      </c>
      <c r="O27" s="23">
        <v>11</v>
      </c>
      <c r="P27" s="23">
        <v>468</v>
      </c>
      <c r="Q27" s="19">
        <v>37839</v>
      </c>
      <c r="R27" s="25">
        <v>2805</v>
      </c>
      <c r="S27" s="25">
        <v>26</v>
      </c>
      <c r="T27" s="25">
        <v>401</v>
      </c>
      <c r="U27" s="24">
        <v>0</v>
      </c>
      <c r="V27" s="25">
        <v>15</v>
      </c>
      <c r="W27" s="25">
        <v>390</v>
      </c>
      <c r="X27" s="25">
        <v>7616</v>
      </c>
      <c r="Y27" s="25">
        <v>189</v>
      </c>
      <c r="Z27" s="25">
        <v>142</v>
      </c>
      <c r="AA27" s="25">
        <v>22470</v>
      </c>
      <c r="AB27" s="25">
        <v>3785</v>
      </c>
      <c r="AC27" s="16" t="s">
        <v>56</v>
      </c>
    </row>
    <row r="28" spans="1:29" ht="15" customHeight="1">
      <c r="A28" s="22" t="s">
        <v>57</v>
      </c>
      <c r="B28" s="23">
        <v>42606</v>
      </c>
      <c r="C28" s="23">
        <v>3316</v>
      </c>
      <c r="D28" s="23">
        <v>155</v>
      </c>
      <c r="E28" s="23">
        <v>351</v>
      </c>
      <c r="F28" s="24">
        <v>0</v>
      </c>
      <c r="G28" s="23">
        <v>44</v>
      </c>
      <c r="H28" s="23">
        <v>273</v>
      </c>
      <c r="I28" s="23">
        <v>8304</v>
      </c>
      <c r="J28" s="23">
        <v>275</v>
      </c>
      <c r="K28" s="23">
        <v>223</v>
      </c>
      <c r="L28" s="23">
        <v>25835</v>
      </c>
      <c r="M28" s="23">
        <v>3277</v>
      </c>
      <c r="N28" s="23">
        <v>42</v>
      </c>
      <c r="O28" s="23">
        <v>10</v>
      </c>
      <c r="P28" s="23">
        <v>501</v>
      </c>
      <c r="Q28" s="19">
        <v>38049</v>
      </c>
      <c r="R28" s="25">
        <v>3144</v>
      </c>
      <c r="S28" s="25">
        <v>12</v>
      </c>
      <c r="T28" s="25">
        <v>352</v>
      </c>
      <c r="U28" s="24">
        <v>0</v>
      </c>
      <c r="V28" s="25">
        <v>25</v>
      </c>
      <c r="W28" s="25">
        <v>268</v>
      </c>
      <c r="X28" s="25">
        <v>7544</v>
      </c>
      <c r="Y28" s="25">
        <v>192</v>
      </c>
      <c r="Z28" s="25">
        <v>186</v>
      </c>
      <c r="AA28" s="25">
        <v>23079</v>
      </c>
      <c r="AB28" s="25">
        <v>3247</v>
      </c>
      <c r="AC28" s="16" t="s">
        <v>58</v>
      </c>
    </row>
    <row r="29" spans="1:29" ht="15" customHeight="1">
      <c r="A29" s="22" t="s">
        <v>59</v>
      </c>
      <c r="B29" s="23">
        <v>42548</v>
      </c>
      <c r="C29" s="23">
        <v>3102</v>
      </c>
      <c r="D29" s="23">
        <v>196</v>
      </c>
      <c r="E29" s="23">
        <v>300</v>
      </c>
      <c r="F29" s="24">
        <v>0</v>
      </c>
      <c r="G29" s="23">
        <v>57</v>
      </c>
      <c r="H29" s="23">
        <v>193</v>
      </c>
      <c r="I29" s="23">
        <v>8206</v>
      </c>
      <c r="J29" s="23">
        <v>299</v>
      </c>
      <c r="K29" s="23">
        <v>239</v>
      </c>
      <c r="L29" s="23">
        <v>27042</v>
      </c>
      <c r="M29" s="23">
        <v>2382</v>
      </c>
      <c r="N29" s="23">
        <v>25</v>
      </c>
      <c r="O29" s="23">
        <v>5</v>
      </c>
      <c r="P29" s="23">
        <v>502</v>
      </c>
      <c r="Q29" s="19">
        <v>37721</v>
      </c>
      <c r="R29" s="25">
        <v>2931</v>
      </c>
      <c r="S29" s="25">
        <v>27</v>
      </c>
      <c r="T29" s="25">
        <v>297</v>
      </c>
      <c r="U29" s="24">
        <v>0</v>
      </c>
      <c r="V29" s="25">
        <v>35</v>
      </c>
      <c r="W29" s="25">
        <v>194</v>
      </c>
      <c r="X29" s="25">
        <v>7444</v>
      </c>
      <c r="Y29" s="25">
        <v>218</v>
      </c>
      <c r="Z29" s="25">
        <v>198</v>
      </c>
      <c r="AA29" s="25">
        <v>24018</v>
      </c>
      <c r="AB29" s="25">
        <v>2359</v>
      </c>
      <c r="AC29" s="16" t="s">
        <v>60</v>
      </c>
    </row>
    <row r="30" spans="1:29" ht="15" customHeight="1">
      <c r="A30" s="22" t="s">
        <v>61</v>
      </c>
      <c r="B30" s="23">
        <v>41003</v>
      </c>
      <c r="C30" s="23">
        <v>2473</v>
      </c>
      <c r="D30" s="23">
        <v>211</v>
      </c>
      <c r="E30" s="23">
        <v>316</v>
      </c>
      <c r="F30" s="24">
        <v>0</v>
      </c>
      <c r="G30" s="23">
        <v>61</v>
      </c>
      <c r="H30" s="23">
        <v>161</v>
      </c>
      <c r="I30" s="23">
        <v>7977</v>
      </c>
      <c r="J30" s="23">
        <v>273</v>
      </c>
      <c r="K30" s="23">
        <v>294</v>
      </c>
      <c r="L30" s="23">
        <v>27175</v>
      </c>
      <c r="M30" s="23">
        <v>1567</v>
      </c>
      <c r="N30" s="23">
        <v>12</v>
      </c>
      <c r="O30" s="23">
        <v>4</v>
      </c>
      <c r="P30" s="23">
        <v>479</v>
      </c>
      <c r="Q30" s="19">
        <v>36284</v>
      </c>
      <c r="R30" s="25">
        <v>2310</v>
      </c>
      <c r="S30" s="25">
        <v>33</v>
      </c>
      <c r="T30" s="25">
        <v>317</v>
      </c>
      <c r="U30" s="24">
        <v>0</v>
      </c>
      <c r="V30" s="25">
        <v>44</v>
      </c>
      <c r="W30" s="25">
        <v>160</v>
      </c>
      <c r="X30" s="25">
        <v>7186</v>
      </c>
      <c r="Y30" s="25">
        <v>202</v>
      </c>
      <c r="Z30" s="25">
        <v>241</v>
      </c>
      <c r="AA30" s="25">
        <v>24239</v>
      </c>
      <c r="AB30" s="25">
        <v>1552</v>
      </c>
      <c r="AC30" s="16" t="s">
        <v>62</v>
      </c>
    </row>
    <row r="31" spans="1:29" ht="15" customHeight="1">
      <c r="A31" s="22" t="s">
        <v>63</v>
      </c>
      <c r="B31" s="23">
        <v>39178</v>
      </c>
      <c r="C31" s="23">
        <v>1831</v>
      </c>
      <c r="D31" s="23">
        <v>179</v>
      </c>
      <c r="E31" s="23">
        <v>368</v>
      </c>
      <c r="F31" s="23">
        <v>1</v>
      </c>
      <c r="G31" s="23">
        <v>57</v>
      </c>
      <c r="H31" s="23">
        <v>147</v>
      </c>
      <c r="I31" s="23">
        <v>7663</v>
      </c>
      <c r="J31" s="23">
        <v>278</v>
      </c>
      <c r="K31" s="23">
        <v>325</v>
      </c>
      <c r="L31" s="23">
        <v>26674</v>
      </c>
      <c r="M31" s="23">
        <v>1126</v>
      </c>
      <c r="N31" s="23">
        <v>12</v>
      </c>
      <c r="O31" s="23">
        <v>9</v>
      </c>
      <c r="P31" s="23">
        <v>508</v>
      </c>
      <c r="Q31" s="19">
        <v>34348</v>
      </c>
      <c r="R31" s="25">
        <v>1693</v>
      </c>
      <c r="S31" s="25">
        <v>31</v>
      </c>
      <c r="T31" s="25">
        <v>366</v>
      </c>
      <c r="U31" s="24">
        <v>0</v>
      </c>
      <c r="V31" s="25">
        <v>45</v>
      </c>
      <c r="W31" s="25">
        <v>144</v>
      </c>
      <c r="X31" s="25">
        <v>6821</v>
      </c>
      <c r="Y31" s="25">
        <v>209</v>
      </c>
      <c r="Z31" s="25">
        <v>256</v>
      </c>
      <c r="AA31" s="25">
        <v>23678</v>
      </c>
      <c r="AB31" s="25">
        <v>1105</v>
      </c>
      <c r="AC31" s="16" t="s">
        <v>64</v>
      </c>
    </row>
    <row r="32" spans="1:29" ht="15" customHeight="1">
      <c r="A32" s="22" t="s">
        <v>65</v>
      </c>
      <c r="B32" s="23">
        <v>36891</v>
      </c>
      <c r="C32" s="23">
        <v>1505</v>
      </c>
      <c r="D32" s="23">
        <v>161</v>
      </c>
      <c r="E32" s="23">
        <v>174</v>
      </c>
      <c r="F32" s="24">
        <v>4</v>
      </c>
      <c r="G32" s="23">
        <v>62</v>
      </c>
      <c r="H32" s="23">
        <v>123</v>
      </c>
      <c r="I32" s="23">
        <v>7203</v>
      </c>
      <c r="J32" s="23">
        <v>241</v>
      </c>
      <c r="K32" s="23">
        <v>325</v>
      </c>
      <c r="L32" s="23">
        <v>25657</v>
      </c>
      <c r="M32" s="23">
        <v>998</v>
      </c>
      <c r="N32" s="23">
        <v>7</v>
      </c>
      <c r="O32" s="23">
        <v>3</v>
      </c>
      <c r="P32" s="23">
        <v>428</v>
      </c>
      <c r="Q32" s="19">
        <v>32101</v>
      </c>
      <c r="R32" s="25">
        <v>1382</v>
      </c>
      <c r="S32" s="25">
        <v>30</v>
      </c>
      <c r="T32" s="25">
        <v>168</v>
      </c>
      <c r="U32" s="24">
        <v>2</v>
      </c>
      <c r="V32" s="25">
        <v>44</v>
      </c>
      <c r="W32" s="25">
        <v>122</v>
      </c>
      <c r="X32" s="25">
        <v>6374</v>
      </c>
      <c r="Y32" s="25">
        <v>197</v>
      </c>
      <c r="Z32" s="25">
        <v>261</v>
      </c>
      <c r="AA32" s="25">
        <v>22536</v>
      </c>
      <c r="AB32" s="25">
        <v>985</v>
      </c>
      <c r="AC32" s="16" t="s">
        <v>66</v>
      </c>
    </row>
    <row r="33" spans="1:29" ht="15" customHeight="1">
      <c r="A33" s="22" t="s">
        <v>67</v>
      </c>
      <c r="B33" s="23">
        <v>33980</v>
      </c>
      <c r="C33" s="23">
        <v>1282</v>
      </c>
      <c r="D33" s="23">
        <v>149</v>
      </c>
      <c r="E33" s="23">
        <v>77</v>
      </c>
      <c r="F33" s="24">
        <v>0</v>
      </c>
      <c r="G33" s="23">
        <v>47</v>
      </c>
      <c r="H33" s="23">
        <v>116</v>
      </c>
      <c r="I33" s="23">
        <v>6437</v>
      </c>
      <c r="J33" s="23">
        <v>260</v>
      </c>
      <c r="K33" s="23">
        <v>390</v>
      </c>
      <c r="L33" s="23">
        <v>23886</v>
      </c>
      <c r="M33" s="23">
        <v>871</v>
      </c>
      <c r="N33" s="23">
        <v>7</v>
      </c>
      <c r="O33" s="24">
        <v>7</v>
      </c>
      <c r="P33" s="23">
        <v>451</v>
      </c>
      <c r="Q33" s="19">
        <v>29306</v>
      </c>
      <c r="R33" s="25">
        <v>1177</v>
      </c>
      <c r="S33" s="25">
        <v>30</v>
      </c>
      <c r="T33" s="25">
        <v>75</v>
      </c>
      <c r="U33" s="24">
        <v>0</v>
      </c>
      <c r="V33" s="25">
        <v>31</v>
      </c>
      <c r="W33" s="25">
        <v>113</v>
      </c>
      <c r="X33" s="25">
        <v>5586</v>
      </c>
      <c r="Y33" s="25">
        <v>197</v>
      </c>
      <c r="Z33" s="25">
        <v>310</v>
      </c>
      <c r="AA33" s="25">
        <v>20932</v>
      </c>
      <c r="AB33" s="25">
        <v>855</v>
      </c>
      <c r="AC33" s="16" t="s">
        <v>68</v>
      </c>
    </row>
    <row r="34" spans="1:29" ht="15" customHeight="1" thickBot="1">
      <c r="A34" s="27" t="s">
        <v>69</v>
      </c>
      <c r="B34" s="28">
        <v>30545</v>
      </c>
      <c r="C34" s="29">
        <v>1103</v>
      </c>
      <c r="D34" s="29">
        <v>128</v>
      </c>
      <c r="E34" s="29">
        <v>38</v>
      </c>
      <c r="F34" s="24">
        <v>0</v>
      </c>
      <c r="G34" s="29">
        <v>42</v>
      </c>
      <c r="H34" s="29">
        <v>105</v>
      </c>
      <c r="I34" s="29">
        <v>5388</v>
      </c>
      <c r="J34" s="29">
        <v>241</v>
      </c>
      <c r="K34" s="29">
        <v>458</v>
      </c>
      <c r="L34" s="29">
        <v>21896</v>
      </c>
      <c r="M34" s="29">
        <v>685</v>
      </c>
      <c r="N34" s="29">
        <v>2</v>
      </c>
      <c r="O34" s="29">
        <v>3</v>
      </c>
      <c r="P34" s="29">
        <v>456</v>
      </c>
      <c r="Q34" s="30">
        <v>26003</v>
      </c>
      <c r="R34" s="31">
        <v>1014</v>
      </c>
      <c r="S34" s="31">
        <v>26</v>
      </c>
      <c r="T34" s="31">
        <v>37</v>
      </c>
      <c r="U34" s="34">
        <v>0</v>
      </c>
      <c r="V34" s="31">
        <v>31</v>
      </c>
      <c r="W34" s="31">
        <v>105</v>
      </c>
      <c r="X34" s="31">
        <v>4640</v>
      </c>
      <c r="Y34" s="31">
        <v>186</v>
      </c>
      <c r="Z34" s="31">
        <v>327</v>
      </c>
      <c r="AA34" s="31">
        <v>18961</v>
      </c>
      <c r="AB34" s="31">
        <v>676</v>
      </c>
      <c r="AC34" s="32" t="s">
        <v>21</v>
      </c>
    </row>
    <row r="35" spans="1:29">
      <c r="F35" s="33"/>
    </row>
  </sheetData>
  <mergeCells count="3">
    <mergeCell ref="A1:N1"/>
    <mergeCell ref="O1:AC1"/>
    <mergeCell ref="A4:A5"/>
  </mergeCells>
  <phoneticPr fontId="1"/>
  <conditionalFormatting sqref="A1:AC8 A10:AC34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2019-11-15T04:34:16Z</cp:lastPrinted>
  <dcterms:created xsi:type="dcterms:W3CDTF">2017-05-19T01:33:17Z</dcterms:created>
  <dcterms:modified xsi:type="dcterms:W3CDTF">2020-11-06T06:18:56Z</dcterms:modified>
</cp:coreProperties>
</file>