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60" firstSheet="4" activeTab="4"/>
  </bookViews>
  <sheets>
    <sheet name="157" sheetId="1" r:id="rId1"/>
    <sheet name="12年度" sheetId="2" r:id="rId2"/>
    <sheet name="13年度" sheetId="3" r:id="rId3"/>
    <sheet name="14年度" sheetId="4" r:id="rId4"/>
    <sheet name="72" sheetId="5" r:id="rId5"/>
  </sheets>
  <definedNames>
    <definedName name="\P" localSheetId="2">'13年度'!#REF!</definedName>
    <definedName name="\P" localSheetId="3">'14年度'!#REF!</definedName>
    <definedName name="\P">'12年度'!#REF!</definedName>
  </definedNames>
  <calcPr fullCalcOnLoad="1"/>
</workbook>
</file>

<file path=xl/sharedStrings.xml><?xml version="1.0" encoding="utf-8"?>
<sst xmlns="http://schemas.openxmlformats.org/spreadsheetml/2006/main" count="192" uniqueCount="44">
  <si>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</si>
  <si>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</si>
  <si>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</si>
  <si>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</si>
  <si>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</si>
  <si>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</si>
  <si>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</si>
  <si>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</si>
  <si>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</si>
  <si>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</si>
  <si>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</si>
  <si>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</si>
  <si>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</si>
  <si>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</si>
  <si>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</si>
  <si>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</si>
  <si>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</si>
  <si>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</si>
  <si>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</si>
  <si>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</si>
  <si>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</si>
  <si>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</si>
  <si>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</si>
  <si>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</si>
  <si>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</si>
  <si>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</si>
  <si>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</si>
  <si>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</si>
  <si>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</si>
  <si>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</si>
  <si>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</si>
  <si>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</si>
  <si>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免状交付数</t>
  </si>
  <si>
    <t>第72表　各種資格試験事務処理状況</t>
  </si>
  <si>
    <t>（平成23年度）</t>
  </si>
  <si>
    <t>　　第1類</t>
  </si>
  <si>
    <t>　　第2類</t>
  </si>
  <si>
    <t>　　第3類</t>
  </si>
  <si>
    <t>　　第4類</t>
  </si>
  <si>
    <t>　　第5類</t>
  </si>
  <si>
    <t>　　第6類</t>
  </si>
  <si>
    <t>　　第7類</t>
  </si>
  <si>
    <t>注1.本表は、東京都全域のものである。</t>
  </si>
  <si>
    <t>　2.自衛消防技術試験の免状交付欄の数は、認定証の交付数である。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</si>
</sst>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_);[Red]\(#,##0.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68">
    <xf numFmtId="3" fontId="0" fillId="2" borderId="0" xfId="0" applyNumberForma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 quotePrefix="1">
      <alignment/>
      <protection locked="0"/>
    </xf>
    <xf numFmtId="176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27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6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8.66015625" defaultRowHeight="18"/>
  <cols>
    <col min="1" max="5" width="11.66015625" style="63" customWidth="1"/>
    <col min="6" max="16384" width="8.83203125" style="63" customWidth="1"/>
  </cols>
  <sheetData>
    <row r="1" spans="1:5" s="34" customFormat="1" ht="18" customHeight="1">
      <c r="A1" s="67" t="s">
        <v>33</v>
      </c>
      <c r="B1" s="67"/>
      <c r="C1" s="67"/>
      <c r="D1" s="67"/>
      <c r="E1" s="67"/>
    </row>
    <row r="2" spans="1:5" ht="15" customHeight="1" thickBot="1">
      <c r="A2" s="61"/>
      <c r="B2" s="61"/>
      <c r="C2" s="61"/>
      <c r="D2" s="61"/>
      <c r="E2" s="62" t="s">
        <v>34</v>
      </c>
    </row>
    <row r="3" spans="1:5" s="64" customFormat="1" ht="12" customHeight="1">
      <c r="A3" s="37" t="s">
        <v>5</v>
      </c>
      <c r="B3" s="38" t="s">
        <v>6</v>
      </c>
      <c r="C3" s="38" t="s">
        <v>7</v>
      </c>
      <c r="D3" s="38" t="s">
        <v>8</v>
      </c>
      <c r="E3" s="39" t="s">
        <v>32</v>
      </c>
    </row>
    <row r="4" spans="1:5" s="65" customFormat="1" ht="12" customHeight="1">
      <c r="A4" s="40" t="s">
        <v>10</v>
      </c>
      <c r="B4" s="41">
        <v>36488</v>
      </c>
      <c r="C4" s="42">
        <v>19535</v>
      </c>
      <c r="D4" s="43">
        <v>53.5</v>
      </c>
      <c r="E4" s="44">
        <v>18290</v>
      </c>
    </row>
    <row r="5" spans="1:5" s="64" customFormat="1" ht="12" customHeight="1">
      <c r="A5" s="45" t="s">
        <v>11</v>
      </c>
      <c r="B5" s="46">
        <v>2950</v>
      </c>
      <c r="C5" s="47">
        <v>1146</v>
      </c>
      <c r="D5" s="48">
        <v>38.8</v>
      </c>
      <c r="E5" s="49">
        <v>1124</v>
      </c>
    </row>
    <row r="6" spans="1:5" s="64" customFormat="1" ht="12" customHeight="1">
      <c r="A6" s="45" t="s">
        <v>12</v>
      </c>
      <c r="B6" s="50">
        <v>32386</v>
      </c>
      <c r="C6" s="47">
        <v>17731</v>
      </c>
      <c r="D6" s="48">
        <v>54.7</v>
      </c>
      <c r="E6" s="49">
        <v>16539</v>
      </c>
    </row>
    <row r="7" spans="1:5" s="64" customFormat="1" ht="12" customHeight="1">
      <c r="A7" s="45" t="s">
        <v>35</v>
      </c>
      <c r="B7" s="46">
        <v>922</v>
      </c>
      <c r="C7" s="47">
        <v>734</v>
      </c>
      <c r="D7" s="48">
        <v>79.6</v>
      </c>
      <c r="E7" s="49">
        <v>733</v>
      </c>
    </row>
    <row r="8" spans="1:5" s="64" customFormat="1" ht="12" customHeight="1">
      <c r="A8" s="45" t="s">
        <v>36</v>
      </c>
      <c r="B8" s="46">
        <v>794</v>
      </c>
      <c r="C8" s="47">
        <v>655</v>
      </c>
      <c r="D8" s="48">
        <v>82.5</v>
      </c>
      <c r="E8" s="49">
        <v>642</v>
      </c>
    </row>
    <row r="9" spans="1:5" s="64" customFormat="1" ht="12" customHeight="1">
      <c r="A9" s="45" t="s">
        <v>37</v>
      </c>
      <c r="B9" s="46">
        <v>1096</v>
      </c>
      <c r="C9" s="47">
        <v>895</v>
      </c>
      <c r="D9" s="48">
        <v>81.7</v>
      </c>
      <c r="E9" s="49">
        <v>901</v>
      </c>
    </row>
    <row r="10" spans="1:5" s="64" customFormat="1" ht="12" customHeight="1">
      <c r="A10" s="45" t="s">
        <v>38</v>
      </c>
      <c r="B10" s="46">
        <v>27331</v>
      </c>
      <c r="C10" s="47">
        <v>13642</v>
      </c>
      <c r="D10" s="48">
        <v>49.9</v>
      </c>
      <c r="E10" s="49">
        <v>12445</v>
      </c>
    </row>
    <row r="11" spans="1:5" s="64" customFormat="1" ht="12" customHeight="1">
      <c r="A11" s="45" t="s">
        <v>39</v>
      </c>
      <c r="B11" s="46">
        <v>1146</v>
      </c>
      <c r="C11" s="47">
        <v>917</v>
      </c>
      <c r="D11" s="48">
        <v>80</v>
      </c>
      <c r="E11" s="49">
        <v>924</v>
      </c>
    </row>
    <row r="12" spans="1:5" s="64" customFormat="1" ht="12" customHeight="1">
      <c r="A12" s="45" t="s">
        <v>40</v>
      </c>
      <c r="B12" s="46">
        <v>1097</v>
      </c>
      <c r="C12" s="47">
        <v>888</v>
      </c>
      <c r="D12" s="48">
        <v>80.9</v>
      </c>
      <c r="E12" s="49">
        <v>894</v>
      </c>
    </row>
    <row r="13" spans="1:5" s="64" customFormat="1" ht="12" customHeight="1">
      <c r="A13" s="45" t="s">
        <v>19</v>
      </c>
      <c r="B13" s="46">
        <v>1152</v>
      </c>
      <c r="C13" s="47">
        <v>658</v>
      </c>
      <c r="D13" s="48">
        <v>57.1</v>
      </c>
      <c r="E13" s="49">
        <v>627</v>
      </c>
    </row>
    <row r="14" spans="1:5" s="65" customFormat="1" ht="12" customHeight="1">
      <c r="A14" s="40" t="s">
        <v>20</v>
      </c>
      <c r="B14" s="51">
        <v>18396</v>
      </c>
      <c r="C14" s="52">
        <v>7265</v>
      </c>
      <c r="D14" s="53">
        <v>39.5</v>
      </c>
      <c r="E14" s="44">
        <v>7370</v>
      </c>
    </row>
    <row r="15" spans="1:5" s="64" customFormat="1" ht="12" customHeight="1">
      <c r="A15" s="45" t="s">
        <v>11</v>
      </c>
      <c r="B15" s="54">
        <v>9460</v>
      </c>
      <c r="C15" s="47">
        <v>3180</v>
      </c>
      <c r="D15" s="48">
        <v>33.6</v>
      </c>
      <c r="E15" s="49">
        <v>3232</v>
      </c>
    </row>
    <row r="16" spans="1:5" s="64" customFormat="1" ht="12" customHeight="1">
      <c r="A16" s="55" t="s">
        <v>31</v>
      </c>
      <c r="B16" s="46">
        <v>365</v>
      </c>
      <c r="C16" s="47">
        <v>71</v>
      </c>
      <c r="D16" s="48">
        <v>19.5</v>
      </c>
      <c r="E16" s="49">
        <v>71</v>
      </c>
    </row>
    <row r="17" spans="1:5" s="64" customFormat="1" ht="12" customHeight="1">
      <c r="A17" s="45" t="s">
        <v>35</v>
      </c>
      <c r="B17" s="46">
        <v>2866</v>
      </c>
      <c r="C17" s="47">
        <v>786</v>
      </c>
      <c r="D17" s="48">
        <v>27.4</v>
      </c>
      <c r="E17" s="49">
        <v>744</v>
      </c>
    </row>
    <row r="18" spans="1:5" s="64" customFormat="1" ht="12" customHeight="1">
      <c r="A18" s="45" t="s">
        <v>36</v>
      </c>
      <c r="B18" s="46">
        <v>669</v>
      </c>
      <c r="C18" s="47">
        <v>234</v>
      </c>
      <c r="D18" s="48">
        <v>35</v>
      </c>
      <c r="E18" s="49">
        <v>208</v>
      </c>
    </row>
    <row r="19" spans="1:5" s="64" customFormat="1" ht="12" customHeight="1">
      <c r="A19" s="45" t="s">
        <v>37</v>
      </c>
      <c r="B19" s="46">
        <v>634</v>
      </c>
      <c r="C19" s="47">
        <v>201</v>
      </c>
      <c r="D19" s="48">
        <v>31.7</v>
      </c>
      <c r="E19" s="49">
        <v>192</v>
      </c>
    </row>
    <row r="20" spans="1:5" s="64" customFormat="1" ht="12" customHeight="1">
      <c r="A20" s="45" t="s">
        <v>38</v>
      </c>
      <c r="B20" s="46">
        <v>4148</v>
      </c>
      <c r="C20" s="47">
        <v>1638</v>
      </c>
      <c r="D20" s="48">
        <v>39.5</v>
      </c>
      <c r="E20" s="49">
        <v>1767</v>
      </c>
    </row>
    <row r="21" spans="1:5" s="64" customFormat="1" ht="12" customHeight="1">
      <c r="A21" s="45" t="s">
        <v>39</v>
      </c>
      <c r="B21" s="46">
        <v>778</v>
      </c>
      <c r="C21" s="47">
        <v>250</v>
      </c>
      <c r="D21" s="48">
        <v>32.1</v>
      </c>
      <c r="E21" s="49">
        <v>250</v>
      </c>
    </row>
    <row r="22" spans="1:5" s="64" customFormat="1" ht="12" customHeight="1">
      <c r="A22" s="45" t="s">
        <v>12</v>
      </c>
      <c r="B22" s="46">
        <v>8936</v>
      </c>
      <c r="C22" s="47">
        <v>4085</v>
      </c>
      <c r="D22" s="48">
        <v>45.7</v>
      </c>
      <c r="E22" s="49">
        <v>4138</v>
      </c>
    </row>
    <row r="23" spans="1:5" s="64" customFormat="1" ht="12" customHeight="1">
      <c r="A23" s="45" t="s">
        <v>35</v>
      </c>
      <c r="B23" s="46">
        <v>429</v>
      </c>
      <c r="C23" s="47">
        <v>152</v>
      </c>
      <c r="D23" s="48">
        <v>35.4</v>
      </c>
      <c r="E23" s="49">
        <v>147</v>
      </c>
    </row>
    <row r="24" spans="1:5" s="64" customFormat="1" ht="12" customHeight="1">
      <c r="A24" s="45" t="s">
        <v>36</v>
      </c>
      <c r="B24" s="46">
        <v>253</v>
      </c>
      <c r="C24" s="47">
        <v>105</v>
      </c>
      <c r="D24" s="48">
        <v>41.5</v>
      </c>
      <c r="E24" s="49">
        <v>79</v>
      </c>
    </row>
    <row r="25" spans="1:5" s="64" customFormat="1" ht="12" customHeight="1">
      <c r="A25" s="45" t="s">
        <v>37</v>
      </c>
      <c r="B25" s="46">
        <v>236</v>
      </c>
      <c r="C25" s="47">
        <v>88</v>
      </c>
      <c r="D25" s="48">
        <v>37.3</v>
      </c>
      <c r="E25" s="49">
        <v>68</v>
      </c>
    </row>
    <row r="26" spans="1:5" s="64" customFormat="1" ht="12" customHeight="1">
      <c r="A26" s="45" t="s">
        <v>38</v>
      </c>
      <c r="B26" s="46">
        <v>2014</v>
      </c>
      <c r="C26" s="47">
        <v>1047</v>
      </c>
      <c r="D26" s="48">
        <v>52</v>
      </c>
      <c r="E26" s="49">
        <v>1208</v>
      </c>
    </row>
    <row r="27" spans="1:5" s="64" customFormat="1" ht="12" customHeight="1">
      <c r="A27" s="45" t="s">
        <v>39</v>
      </c>
      <c r="B27" s="46">
        <v>370</v>
      </c>
      <c r="C27" s="47">
        <v>141</v>
      </c>
      <c r="D27" s="48">
        <v>38.1</v>
      </c>
      <c r="E27" s="49">
        <v>135</v>
      </c>
    </row>
    <row r="28" spans="1:5" s="64" customFormat="1" ht="12" customHeight="1">
      <c r="A28" s="45" t="s">
        <v>40</v>
      </c>
      <c r="B28" s="46">
        <v>4472</v>
      </c>
      <c r="C28" s="47">
        <v>1747</v>
      </c>
      <c r="D28" s="48">
        <v>39.1</v>
      </c>
      <c r="E28" s="49">
        <v>1718</v>
      </c>
    </row>
    <row r="29" spans="1:5" s="64" customFormat="1" ht="12" customHeight="1">
      <c r="A29" s="45" t="s">
        <v>41</v>
      </c>
      <c r="B29" s="46">
        <v>1162</v>
      </c>
      <c r="C29" s="47">
        <v>805</v>
      </c>
      <c r="D29" s="48">
        <v>69.3</v>
      </c>
      <c r="E29" s="49">
        <v>783</v>
      </c>
    </row>
    <row r="30" spans="1:5" s="65" customFormat="1" ht="12" customHeight="1" thickBot="1">
      <c r="A30" s="56" t="s">
        <v>22</v>
      </c>
      <c r="B30" s="57">
        <v>9567</v>
      </c>
      <c r="C30" s="58">
        <v>6729</v>
      </c>
      <c r="D30" s="59">
        <v>70.3</v>
      </c>
      <c r="E30" s="60">
        <v>6729</v>
      </c>
    </row>
    <row r="31" spans="1:5" s="64" customFormat="1" ht="12" customHeight="1">
      <c r="A31" s="66" t="s">
        <v>42</v>
      </c>
      <c r="B31" s="66"/>
      <c r="C31" s="66"/>
      <c r="D31" s="66"/>
      <c r="E31" s="66"/>
    </row>
    <row r="32" spans="1:5" s="64" customFormat="1" ht="12" customHeight="1">
      <c r="A32" s="35" t="s">
        <v>43</v>
      </c>
      <c r="B32" s="36"/>
      <c r="C32" s="36"/>
      <c r="D32" s="36"/>
      <c r="E32" s="36"/>
    </row>
  </sheetData>
  <sheetProtection/>
  <mergeCells count="2">
    <mergeCell ref="A31:E31"/>
    <mergeCell ref="A1:E1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情報通信課</cp:lastModifiedBy>
  <cp:lastPrinted>2012-09-19T08:06:28Z</cp:lastPrinted>
  <dcterms:created xsi:type="dcterms:W3CDTF">1999-05-31T01:26:19Z</dcterms:created>
  <dcterms:modified xsi:type="dcterms:W3CDTF">2013-07-23T07:36:15Z</dcterms:modified>
  <cp:category/>
  <cp:version/>
  <cp:contentType/>
  <cp:contentStatus/>
</cp:coreProperties>
</file>