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60" firstSheet="4" activeTab="4"/>
  </bookViews>
  <sheets>
    <sheet name="157" sheetId="1" r:id="rId1"/>
    <sheet name="12年度" sheetId="2" r:id="rId2"/>
    <sheet name="13年度" sheetId="3" r:id="rId3"/>
    <sheet name="14年度" sheetId="4" r:id="rId4"/>
    <sheet name="72" sheetId="5" r:id="rId5"/>
  </sheets>
  <definedNames>
    <definedName name="\P" localSheetId="2">'13年度'!#REF!</definedName>
    <definedName name="\P" localSheetId="3">'14年度'!#REF!</definedName>
    <definedName name="\P">'12年度'!#REF!</definedName>
  </definedNames>
  <calcPr fullCalcOnLoad="1"/>
</workbook>
</file>

<file path=xl/sharedStrings.xml><?xml version="1.0" encoding="utf-8"?>
<sst xmlns="http://schemas.openxmlformats.org/spreadsheetml/2006/main" count="192" uniqueCount="44">
  <si>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</si>
  <si>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</si>
  <si>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</si>
  <si>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</si>
  <si>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</si>
  <si>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</si>
  <si>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</si>
  <si>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</si>
  <si>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</si>
  <si>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</si>
  <si>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</si>
  <si>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</si>
  <si>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</si>
  <si>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</si>
  <si>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</si>
  <si>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</si>
  <si>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</si>
  <si>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</si>
  <si>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</si>
  <si>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</si>
  <si>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</si>
  <si>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</si>
  <si>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</si>
  <si>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</si>
  <si>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</si>
  <si>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</si>
  <si>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</si>
  <si>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</si>
  <si>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</si>
  <si>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</si>
  <si>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</si>
  <si>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</si>
  <si>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免状交付数</t>
  </si>
  <si>
    <t>第72表　各種資格試験事務処理状況</t>
  </si>
  <si>
    <t>　　第1類</t>
  </si>
  <si>
    <t>　　第2類</t>
  </si>
  <si>
    <t>　　第3類</t>
  </si>
  <si>
    <t>　　第4類</t>
  </si>
  <si>
    <t>　　第5類</t>
  </si>
  <si>
    <t>　　第6類</t>
  </si>
  <si>
    <t>　　第7類</t>
  </si>
  <si>
    <t>（平成25年度）</t>
  </si>
  <si>
    <t>注1.本表は、東京都全域のものである。</t>
  </si>
  <si>
    <t>　2.自衛消防技術試験の免状交付欄の数は、認定証の交付数である。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</si>
</sst>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_);[Red]\(#,##0.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68">
    <xf numFmtId="3" fontId="0" fillId="2" borderId="0" xfId="0" applyNumberForma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 quotePrefix="1">
      <alignment/>
      <protection locked="0"/>
    </xf>
    <xf numFmtId="176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8" fontId="7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6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2" sqref="A3:E32"/>
    </sheetView>
  </sheetViews>
  <sheetFormatPr defaultColWidth="8.66015625" defaultRowHeight="18"/>
  <cols>
    <col min="1" max="5" width="11.66015625" style="53" customWidth="1"/>
    <col min="6" max="16384" width="8.83203125" style="53" customWidth="1"/>
  </cols>
  <sheetData>
    <row r="1" spans="1:5" s="34" customFormat="1" ht="18" customHeight="1">
      <c r="A1" s="67" t="s">
        <v>33</v>
      </c>
      <c r="B1" s="67"/>
      <c r="C1" s="67"/>
      <c r="D1" s="67"/>
      <c r="E1" s="67"/>
    </row>
    <row r="2" spans="1:5" ht="15" customHeight="1" thickBot="1">
      <c r="A2" s="51"/>
      <c r="B2" s="51"/>
      <c r="C2" s="51"/>
      <c r="D2" s="51"/>
      <c r="E2" s="52" t="s">
        <v>41</v>
      </c>
    </row>
    <row r="3" spans="1:5" s="54" customFormat="1" ht="12" customHeight="1">
      <c r="A3" s="35" t="s">
        <v>5</v>
      </c>
      <c r="B3" s="36" t="s">
        <v>6</v>
      </c>
      <c r="C3" s="36" t="s">
        <v>7</v>
      </c>
      <c r="D3" s="36" t="s">
        <v>8</v>
      </c>
      <c r="E3" s="37" t="s">
        <v>32</v>
      </c>
    </row>
    <row r="4" spans="1:5" s="55" customFormat="1" ht="12" customHeight="1">
      <c r="A4" s="38" t="s">
        <v>10</v>
      </c>
      <c r="B4" s="39">
        <v>30135</v>
      </c>
      <c r="C4" s="56">
        <v>14849</v>
      </c>
      <c r="D4" s="57">
        <v>49.3</v>
      </c>
      <c r="E4" s="40">
        <v>15491</v>
      </c>
    </row>
    <row r="5" spans="1:5" s="54" customFormat="1" ht="12" customHeight="1">
      <c r="A5" s="41" t="s">
        <v>11</v>
      </c>
      <c r="B5" s="42">
        <v>2379</v>
      </c>
      <c r="C5" s="58">
        <v>815</v>
      </c>
      <c r="D5" s="59">
        <v>34.3</v>
      </c>
      <c r="E5" s="43">
        <v>786</v>
      </c>
    </row>
    <row r="6" spans="1:5" s="54" customFormat="1" ht="12" customHeight="1">
      <c r="A6" s="41" t="s">
        <v>12</v>
      </c>
      <c r="B6" s="44">
        <v>27428</v>
      </c>
      <c r="C6" s="58">
        <v>13797</v>
      </c>
      <c r="D6" s="59">
        <v>50.3</v>
      </c>
      <c r="E6" s="43">
        <v>14301</v>
      </c>
    </row>
    <row r="7" spans="1:5" s="54" customFormat="1" ht="12" customHeight="1">
      <c r="A7" s="41" t="s">
        <v>34</v>
      </c>
      <c r="B7" s="42">
        <v>749</v>
      </c>
      <c r="C7" s="58">
        <v>588</v>
      </c>
      <c r="D7" s="59">
        <v>78.5</v>
      </c>
      <c r="E7" s="43">
        <v>603</v>
      </c>
    </row>
    <row r="8" spans="1:5" s="54" customFormat="1" ht="12" customHeight="1">
      <c r="A8" s="41" t="s">
        <v>35</v>
      </c>
      <c r="B8" s="42">
        <v>735</v>
      </c>
      <c r="C8" s="58">
        <v>565</v>
      </c>
      <c r="D8" s="59">
        <v>76.9</v>
      </c>
      <c r="E8" s="43">
        <v>605</v>
      </c>
    </row>
    <row r="9" spans="1:5" s="54" customFormat="1" ht="12" customHeight="1">
      <c r="A9" s="41" t="s">
        <v>36</v>
      </c>
      <c r="B9" s="42">
        <v>1017</v>
      </c>
      <c r="C9" s="58">
        <v>767</v>
      </c>
      <c r="D9" s="59">
        <v>75.4</v>
      </c>
      <c r="E9" s="43">
        <v>805</v>
      </c>
    </row>
    <row r="10" spans="1:5" s="54" customFormat="1" ht="12" customHeight="1">
      <c r="A10" s="41" t="s">
        <v>37</v>
      </c>
      <c r="B10" s="42">
        <v>23157</v>
      </c>
      <c r="C10" s="58">
        <v>10473</v>
      </c>
      <c r="D10" s="59">
        <v>45.2</v>
      </c>
      <c r="E10" s="43">
        <v>10772</v>
      </c>
    </row>
    <row r="11" spans="1:5" s="54" customFormat="1" ht="12" customHeight="1">
      <c r="A11" s="41" t="s">
        <v>38</v>
      </c>
      <c r="B11" s="42">
        <v>935</v>
      </c>
      <c r="C11" s="58">
        <v>726</v>
      </c>
      <c r="D11" s="59">
        <v>77.6</v>
      </c>
      <c r="E11" s="43">
        <v>781</v>
      </c>
    </row>
    <row r="12" spans="1:5" s="54" customFormat="1" ht="12" customHeight="1">
      <c r="A12" s="41" t="s">
        <v>39</v>
      </c>
      <c r="B12" s="42">
        <v>835</v>
      </c>
      <c r="C12" s="58">
        <v>678</v>
      </c>
      <c r="D12" s="59">
        <v>81.2</v>
      </c>
      <c r="E12" s="43">
        <v>735</v>
      </c>
    </row>
    <row r="13" spans="1:5" s="54" customFormat="1" ht="12" customHeight="1">
      <c r="A13" s="41" t="s">
        <v>19</v>
      </c>
      <c r="B13" s="42">
        <v>328</v>
      </c>
      <c r="C13" s="58">
        <v>237</v>
      </c>
      <c r="D13" s="59">
        <v>72.3</v>
      </c>
      <c r="E13" s="43">
        <v>404</v>
      </c>
    </row>
    <row r="14" spans="1:5" s="55" customFormat="1" ht="12" customHeight="1">
      <c r="A14" s="38" t="s">
        <v>20</v>
      </c>
      <c r="B14" s="45">
        <v>17598</v>
      </c>
      <c r="C14" s="60">
        <v>6968</v>
      </c>
      <c r="D14" s="61">
        <v>39.6</v>
      </c>
      <c r="E14" s="40">
        <v>6812</v>
      </c>
    </row>
    <row r="15" spans="1:5" s="54" customFormat="1" ht="12" customHeight="1">
      <c r="A15" s="41" t="s">
        <v>11</v>
      </c>
      <c r="B15" s="46">
        <v>8755</v>
      </c>
      <c r="C15" s="58">
        <v>3100</v>
      </c>
      <c r="D15" s="59">
        <v>35.4</v>
      </c>
      <c r="E15" s="43">
        <v>2908</v>
      </c>
    </row>
    <row r="16" spans="1:5" s="54" customFormat="1" ht="12" customHeight="1">
      <c r="A16" s="47" t="s">
        <v>31</v>
      </c>
      <c r="B16" s="42">
        <v>261</v>
      </c>
      <c r="C16" s="58">
        <v>110</v>
      </c>
      <c r="D16" s="59">
        <v>42.1</v>
      </c>
      <c r="E16" s="43">
        <v>106</v>
      </c>
    </row>
    <row r="17" spans="1:5" s="54" customFormat="1" ht="12" customHeight="1">
      <c r="A17" s="41" t="s">
        <v>34</v>
      </c>
      <c r="B17" s="42">
        <v>2426</v>
      </c>
      <c r="C17" s="58">
        <v>682</v>
      </c>
      <c r="D17" s="59">
        <v>28.1</v>
      </c>
      <c r="E17" s="43">
        <v>719</v>
      </c>
    </row>
    <row r="18" spans="1:5" s="54" customFormat="1" ht="12" customHeight="1">
      <c r="A18" s="41" t="s">
        <v>35</v>
      </c>
      <c r="B18" s="42">
        <v>619</v>
      </c>
      <c r="C18" s="58">
        <v>266</v>
      </c>
      <c r="D18" s="59">
        <v>43</v>
      </c>
      <c r="E18" s="43">
        <v>255</v>
      </c>
    </row>
    <row r="19" spans="1:5" s="54" customFormat="1" ht="12" customHeight="1">
      <c r="A19" s="41" t="s">
        <v>36</v>
      </c>
      <c r="B19" s="42">
        <v>788</v>
      </c>
      <c r="C19" s="58">
        <v>231</v>
      </c>
      <c r="D19" s="59">
        <v>29.3</v>
      </c>
      <c r="E19" s="43">
        <v>225</v>
      </c>
    </row>
    <row r="20" spans="1:5" s="54" customFormat="1" ht="12" customHeight="1">
      <c r="A20" s="41" t="s">
        <v>37</v>
      </c>
      <c r="B20" s="42">
        <v>3951</v>
      </c>
      <c r="C20" s="58">
        <v>1506</v>
      </c>
      <c r="D20" s="59">
        <v>38.1</v>
      </c>
      <c r="E20" s="43">
        <v>1302</v>
      </c>
    </row>
    <row r="21" spans="1:5" s="54" customFormat="1" ht="12" customHeight="1">
      <c r="A21" s="41" t="s">
        <v>38</v>
      </c>
      <c r="B21" s="42">
        <v>710</v>
      </c>
      <c r="C21" s="58">
        <v>305</v>
      </c>
      <c r="D21" s="59">
        <v>43</v>
      </c>
      <c r="E21" s="43">
        <v>301</v>
      </c>
    </row>
    <row r="22" spans="1:5" s="54" customFormat="1" ht="12" customHeight="1">
      <c r="A22" s="41" t="s">
        <v>12</v>
      </c>
      <c r="B22" s="42">
        <v>8843</v>
      </c>
      <c r="C22" s="58">
        <v>3868</v>
      </c>
      <c r="D22" s="59">
        <v>43.7</v>
      </c>
      <c r="E22" s="43">
        <v>3904</v>
      </c>
    </row>
    <row r="23" spans="1:5" s="54" customFormat="1" ht="12" customHeight="1">
      <c r="A23" s="41" t="s">
        <v>34</v>
      </c>
      <c r="B23" s="42">
        <v>401</v>
      </c>
      <c r="C23" s="58">
        <v>113</v>
      </c>
      <c r="D23" s="59">
        <v>28.2</v>
      </c>
      <c r="E23" s="43">
        <v>118</v>
      </c>
    </row>
    <row r="24" spans="1:5" s="54" customFormat="1" ht="12" customHeight="1">
      <c r="A24" s="41" t="s">
        <v>35</v>
      </c>
      <c r="B24" s="42">
        <v>134</v>
      </c>
      <c r="C24" s="58">
        <v>47</v>
      </c>
      <c r="D24" s="59">
        <v>35.1</v>
      </c>
      <c r="E24" s="43">
        <v>42</v>
      </c>
    </row>
    <row r="25" spans="1:5" s="54" customFormat="1" ht="12" customHeight="1">
      <c r="A25" s="41" t="s">
        <v>36</v>
      </c>
      <c r="B25" s="42">
        <v>170</v>
      </c>
      <c r="C25" s="58">
        <v>47</v>
      </c>
      <c r="D25" s="59">
        <v>27.6</v>
      </c>
      <c r="E25" s="43">
        <v>46</v>
      </c>
    </row>
    <row r="26" spans="1:5" s="54" customFormat="1" ht="12" customHeight="1">
      <c r="A26" s="41" t="s">
        <v>37</v>
      </c>
      <c r="B26" s="42">
        <v>2029</v>
      </c>
      <c r="C26" s="58">
        <v>929</v>
      </c>
      <c r="D26" s="59">
        <v>45.8</v>
      </c>
      <c r="E26" s="43">
        <v>905</v>
      </c>
    </row>
    <row r="27" spans="1:5" s="54" customFormat="1" ht="12" customHeight="1">
      <c r="A27" s="41" t="s">
        <v>38</v>
      </c>
      <c r="B27" s="42">
        <v>289</v>
      </c>
      <c r="C27" s="58">
        <v>128</v>
      </c>
      <c r="D27" s="59">
        <v>44.3</v>
      </c>
      <c r="E27" s="43">
        <v>112</v>
      </c>
    </row>
    <row r="28" spans="1:5" s="54" customFormat="1" ht="12" customHeight="1">
      <c r="A28" s="41" t="s">
        <v>39</v>
      </c>
      <c r="B28" s="42">
        <v>4837</v>
      </c>
      <c r="C28" s="58">
        <v>1946</v>
      </c>
      <c r="D28" s="59">
        <v>40.2</v>
      </c>
      <c r="E28" s="43">
        <v>2047</v>
      </c>
    </row>
    <row r="29" spans="1:5" s="54" customFormat="1" ht="12" customHeight="1">
      <c r="A29" s="41" t="s">
        <v>40</v>
      </c>
      <c r="B29" s="42">
        <v>983</v>
      </c>
      <c r="C29" s="58">
        <v>658</v>
      </c>
      <c r="D29" s="59">
        <v>66.9</v>
      </c>
      <c r="E29" s="43">
        <v>634</v>
      </c>
    </row>
    <row r="30" spans="1:5" s="55" customFormat="1" ht="12" customHeight="1" thickBot="1">
      <c r="A30" s="48" t="s">
        <v>22</v>
      </c>
      <c r="B30" s="49">
        <v>8791</v>
      </c>
      <c r="C30" s="62">
        <v>6258</v>
      </c>
      <c r="D30" s="63">
        <v>71.2</v>
      </c>
      <c r="E30" s="50">
        <v>6258</v>
      </c>
    </row>
    <row r="31" spans="1:5" s="54" customFormat="1" ht="12" customHeight="1">
      <c r="A31" s="66" t="s">
        <v>42</v>
      </c>
      <c r="B31" s="66"/>
      <c r="C31" s="66"/>
      <c r="D31" s="66"/>
      <c r="E31" s="66"/>
    </row>
    <row r="32" spans="1:5" s="54" customFormat="1" ht="12" customHeight="1">
      <c r="A32" s="64" t="s">
        <v>43</v>
      </c>
      <c r="B32" s="65"/>
      <c r="C32" s="65"/>
      <c r="D32" s="65"/>
      <c r="E32" s="65"/>
    </row>
  </sheetData>
  <sheetProtection/>
  <mergeCells count="2">
    <mergeCell ref="A31:E31"/>
    <mergeCell ref="A1:E1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事務端末034</cp:lastModifiedBy>
  <cp:lastPrinted>2012-09-19T08:06:28Z</cp:lastPrinted>
  <dcterms:created xsi:type="dcterms:W3CDTF">1999-05-31T01:26:19Z</dcterms:created>
  <dcterms:modified xsi:type="dcterms:W3CDTF">2014-10-28T05:33:22Z</dcterms:modified>
  <cp:category/>
  <cp:version/>
  <cp:contentType/>
  <cp:contentStatus/>
</cp:coreProperties>
</file>